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F:\Modificación procedimientos\Modificación procedimientos 1 - 2017\"/>
    </mc:Choice>
  </mc:AlternateContent>
  <bookViews>
    <workbookView xWindow="240" yWindow="135" windowWidth="20115" windowHeight="7935" activeTab="1"/>
  </bookViews>
  <sheets>
    <sheet name="Anexo N°2 PAC" sheetId="1" r:id="rId1"/>
    <sheet name="Anexo N°3 SEGUIMIENTO PAC" sheetId="8" r:id="rId2"/>
    <sheet name="Cod. Rubro" sheetId="2" r:id="rId3"/>
    <sheet name="Cod. Región" sheetId="3" r:id="rId4"/>
    <sheet name="Cod. Orden de Compra" sheetId="4" r:id="rId5"/>
    <sheet name="Cod. Mes" sheetId="5" r:id="rId6"/>
    <sheet name="Cod. Versión" sheetId="6" r:id="rId7"/>
    <sheet name="Consideraciones" sheetId="7" r:id="rId8"/>
  </sheets>
  <calcPr calcId="171027"/>
</workbook>
</file>

<file path=xl/calcChain.xml><?xml version="1.0" encoding="utf-8"?>
<calcChain xmlns="http://schemas.openxmlformats.org/spreadsheetml/2006/main">
  <c r="F67" i="1" l="1"/>
  <c r="F60" i="1"/>
  <c r="C51" i="1" s="1"/>
  <c r="C52" i="1" s="1"/>
  <c r="J12" i="8" l="1"/>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11" i="8"/>
  <c r="J41" i="8" l="1"/>
  <c r="H41" i="8"/>
  <c r="E41" i="8"/>
  <c r="F48" i="1"/>
  <c r="K14" i="1"/>
  <c r="K13" i="1"/>
  <c r="K15" i="1"/>
  <c r="K12" i="1"/>
  <c r="A25" i="5" l="1"/>
  <c r="A24" i="5"/>
  <c r="A23" i="5"/>
  <c r="A22" i="5"/>
  <c r="A21" i="5"/>
  <c r="A20" i="5"/>
  <c r="A19" i="5"/>
  <c r="A18" i="5"/>
  <c r="A17" i="5"/>
  <c r="A16" i="5"/>
  <c r="A15" i="5"/>
  <c r="A14" i="5"/>
  <c r="A13" i="5"/>
  <c r="A12" i="5"/>
  <c r="A11" i="5"/>
  <c r="A10" i="5"/>
  <c r="A9" i="5"/>
  <c r="A8" i="5"/>
  <c r="A7" i="5"/>
  <c r="A6" i="5"/>
  <c r="A5" i="5"/>
  <c r="A4" i="5"/>
  <c r="A3" i="5"/>
  <c r="A2" i="5"/>
  <c r="L12" i="1" l="1"/>
  <c r="L15" i="1" s="1"/>
  <c r="L14" i="1" l="1"/>
  <c r="L13" i="1"/>
</calcChain>
</file>

<file path=xl/comments1.xml><?xml version="1.0" encoding="utf-8"?>
<comments xmlns="http://schemas.openxmlformats.org/spreadsheetml/2006/main">
  <authors>
    <author>Marco Andres Alvarado Pastenes</author>
    <author>Karen Susan Farias Castillo</author>
    <author>Daniel Marambio</author>
  </authors>
  <commentList>
    <comment ref="B17" authorId="0" shapeId="0">
      <text>
        <r>
          <rPr>
            <b/>
            <sz val="9"/>
            <color indexed="81"/>
            <rFont val="Tahoma"/>
            <family val="2"/>
          </rPr>
          <t>Describir el nombre del producto/Servicio, puede ser por ejemplo "Libros, lápices, aseo, seguridad, etc."</t>
        </r>
        <r>
          <rPr>
            <sz val="9"/>
            <color indexed="81"/>
            <rFont val="Tahoma"/>
            <family val="2"/>
          </rPr>
          <t xml:space="preserve">
</t>
        </r>
      </text>
    </comment>
    <comment ref="C17" authorId="1" shapeId="0">
      <text>
        <r>
          <rPr>
            <b/>
            <sz val="9"/>
            <color indexed="81"/>
            <rFont val="Tahoma"/>
            <charset val="1"/>
          </rPr>
          <t>Indicar la unidad o departamento gestor de la compra. Ej: Personas, Habitabilidad, Informatica, etc.</t>
        </r>
        <r>
          <rPr>
            <sz val="9"/>
            <color indexed="81"/>
            <rFont val="Tahoma"/>
            <charset val="1"/>
          </rPr>
          <t xml:space="preserve">
</t>
        </r>
      </text>
    </comment>
    <comment ref="D17" authorId="0" shapeId="0">
      <text>
        <r>
          <rPr>
            <b/>
            <sz val="9"/>
            <color indexed="81"/>
            <rFont val="Tahoma"/>
            <family val="2"/>
          </rPr>
          <t>Consiste en una denominanción numérica según el rubro seleccionado.</t>
        </r>
      </text>
    </comment>
    <comment ref="E17" authorId="0" shapeId="0">
      <text>
        <r>
          <rPr>
            <b/>
            <sz val="9"/>
            <color indexed="81"/>
            <rFont val="Tahoma"/>
            <family val="2"/>
          </rPr>
          <t>Cantidad del bien o servicio indicado. Siempre debe ser numérica y mayor a cero.</t>
        </r>
      </text>
    </comment>
    <comment ref="F17" authorId="2" shapeId="0">
      <text>
        <r>
          <rPr>
            <b/>
            <sz val="9"/>
            <color indexed="81"/>
            <rFont val="Tahoma"/>
            <family val="2"/>
          </rPr>
          <t xml:space="preserve">
Monto en pesos del bien o servicio indicado. Siempre debe ser numérico y mayor a cero.</t>
        </r>
      </text>
    </comment>
    <comment ref="G17" authorId="0" shapeId="0">
      <text>
        <r>
          <rPr>
            <b/>
            <sz val="9"/>
            <color indexed="81"/>
            <rFont val="Tahoma"/>
            <family val="2"/>
          </rPr>
          <t>Denominación numérica según la región seleccionada.</t>
        </r>
      </text>
    </comment>
    <comment ref="H17" authorId="0" shapeId="0">
      <text>
        <r>
          <rPr>
            <b/>
            <sz val="9"/>
            <color indexed="81"/>
            <rFont val="Tahoma"/>
            <family val="2"/>
          </rPr>
          <t>Denominación numérica según el tipo de compra seleccionada
1 Licitación
2 Convenio marco
3 Trato directo</t>
        </r>
      </text>
    </comment>
    <comment ref="I17" authorId="0" shapeId="0">
      <text>
        <r>
          <rPr>
            <b/>
            <sz val="9"/>
            <color indexed="81"/>
            <rFont val="Tahoma"/>
            <family val="2"/>
          </rPr>
          <t>Corresponde a la fecha de publicación del proceso. Se escribe con las 3 primeras letras del mes y su respectivo año. Ejemplo : Ene 2016.</t>
        </r>
      </text>
    </comment>
    <comment ref="J17" authorId="0" shapeId="0">
      <text>
        <r>
          <rPr>
            <b/>
            <sz val="9"/>
            <color indexed="81"/>
            <rFont val="Tahoma"/>
            <family val="2"/>
          </rPr>
          <t>Es la cantidad de órdenes de compra. Siempre debe ser numérica y mayor a cero.</t>
        </r>
      </text>
    </comment>
    <comment ref="K17" authorId="0" shapeId="0">
      <text>
        <r>
          <rPr>
            <b/>
            <sz val="9"/>
            <color indexed="81"/>
            <rFont val="Tahoma"/>
            <family val="2"/>
          </rPr>
          <t xml:space="preserve">
Corresponde al mes de envío de la orden de compra. Se debe ingresar una fecha por cada OC ingresada. Se escribe con las 3 primeras letras del mes y su respectivo año, separada por comas sin espacios. Ejemplo : si la cantidad de OC es 3, se debe indicar los meses que corresponde: Ene 2017,Feb 2017,Jun 2017</t>
        </r>
      </text>
    </comment>
    <comment ref="B56" authorId="0" shapeId="0">
      <text>
        <r>
          <rPr>
            <b/>
            <sz val="9"/>
            <color indexed="81"/>
            <rFont val="Tahoma"/>
            <family val="2"/>
          </rPr>
          <t>Describir el nombre del producto/Servicio, puede ser por ejemplo "Libros, lápices, aseo, seguridad, etc."</t>
        </r>
        <r>
          <rPr>
            <sz val="9"/>
            <color indexed="81"/>
            <rFont val="Tahoma"/>
            <family val="2"/>
          </rPr>
          <t xml:space="preserve">
</t>
        </r>
      </text>
    </comment>
    <comment ref="C56" authorId="1" shapeId="0">
      <text>
        <r>
          <rPr>
            <b/>
            <sz val="9"/>
            <color indexed="81"/>
            <rFont val="Tahoma"/>
            <charset val="1"/>
          </rPr>
          <t>Indicar la unidad o departamento gestor de la compra. Ej: Personas, Habitabilidad, Informatica, etc.</t>
        </r>
        <r>
          <rPr>
            <sz val="9"/>
            <color indexed="81"/>
            <rFont val="Tahoma"/>
            <charset val="1"/>
          </rPr>
          <t xml:space="preserve">
</t>
        </r>
      </text>
    </comment>
    <comment ref="D56" authorId="0" shapeId="0">
      <text>
        <r>
          <rPr>
            <b/>
            <sz val="9"/>
            <color indexed="81"/>
            <rFont val="Tahoma"/>
            <family val="2"/>
          </rPr>
          <t>Consiste en una denominanción numérica según el rubro seleccionado.</t>
        </r>
      </text>
    </comment>
    <comment ref="E56" authorId="0" shapeId="0">
      <text>
        <r>
          <rPr>
            <b/>
            <sz val="9"/>
            <color indexed="81"/>
            <rFont val="Tahoma"/>
            <family val="2"/>
          </rPr>
          <t>Cantidad del bien o servicio indicado. Siempre debe ser numérica y mayor a cero.</t>
        </r>
      </text>
    </comment>
    <comment ref="F56" authorId="2" shapeId="0">
      <text>
        <r>
          <rPr>
            <b/>
            <sz val="9"/>
            <color indexed="81"/>
            <rFont val="Tahoma"/>
            <family val="2"/>
          </rPr>
          <t xml:space="preserve">
Monto en pesos del bien o servicio indicado. Siempre debe ser numérico y mayor a cero.</t>
        </r>
      </text>
    </comment>
    <comment ref="G56" authorId="0" shapeId="0">
      <text>
        <r>
          <rPr>
            <b/>
            <sz val="9"/>
            <color indexed="81"/>
            <rFont val="Tahoma"/>
            <family val="2"/>
          </rPr>
          <t>Denominación numérica según la región seleccionada.</t>
        </r>
      </text>
    </comment>
    <comment ref="H56" authorId="0" shapeId="0">
      <text>
        <r>
          <rPr>
            <b/>
            <sz val="9"/>
            <color indexed="81"/>
            <rFont val="Tahoma"/>
            <family val="2"/>
          </rPr>
          <t>Denominación numérica según el tipo de compra seleccionada
1 Licitación
2 Convenio marco
3 Trato directo</t>
        </r>
      </text>
    </comment>
    <comment ref="I56" authorId="0" shapeId="0">
      <text>
        <r>
          <rPr>
            <b/>
            <sz val="9"/>
            <color indexed="81"/>
            <rFont val="Tahoma"/>
            <family val="2"/>
          </rPr>
          <t>Corresponde a la fecha de publicación del proceso. Se escribe con las 3 primeras letras del mes y su respectivo año. Ejemplo : Ene 2016.</t>
        </r>
      </text>
    </comment>
    <comment ref="J56" authorId="0" shapeId="0">
      <text>
        <r>
          <rPr>
            <b/>
            <sz val="9"/>
            <color indexed="81"/>
            <rFont val="Tahoma"/>
            <family val="2"/>
          </rPr>
          <t>Es la cantidad de órdenes de compra. Siempre debe ser numérica y mayor a cero.</t>
        </r>
      </text>
    </comment>
    <comment ref="K56" authorId="0" shapeId="0">
      <text>
        <r>
          <rPr>
            <b/>
            <sz val="9"/>
            <color indexed="81"/>
            <rFont val="Tahoma"/>
            <family val="2"/>
          </rPr>
          <t xml:space="preserve">
Corresponde al mes de envío de la orden de compra. Se debe ingresar una fecha por cada OC ingresada. Se escribe con las 3 primeras letras del mes y su respectivo año, separada por comas sin espacios. Ejemplo : si la cantidad de OC es 3, se debe indicar los meses que corresponde: Ene 2017,Feb 2017,Jun 2017</t>
        </r>
      </text>
    </comment>
    <comment ref="B63" authorId="0" shapeId="0">
      <text>
        <r>
          <rPr>
            <b/>
            <sz val="9"/>
            <color indexed="81"/>
            <rFont val="Tahoma"/>
            <family val="2"/>
          </rPr>
          <t>Describir el nombre del producto/Servicio, puede ser por ejemplo "Libros, lápices, aseo, seguridad, etc."</t>
        </r>
        <r>
          <rPr>
            <sz val="9"/>
            <color indexed="81"/>
            <rFont val="Tahoma"/>
            <family val="2"/>
          </rPr>
          <t xml:space="preserve">
</t>
        </r>
      </text>
    </comment>
    <comment ref="C63" authorId="1" shapeId="0">
      <text>
        <r>
          <rPr>
            <b/>
            <sz val="9"/>
            <color indexed="81"/>
            <rFont val="Tahoma"/>
            <charset val="1"/>
          </rPr>
          <t>Indicar la unidad o departamento gestor de la compra. Ej: Personas, Habitabilidad, Informatica, etc.</t>
        </r>
        <r>
          <rPr>
            <sz val="9"/>
            <color indexed="81"/>
            <rFont val="Tahoma"/>
            <charset val="1"/>
          </rPr>
          <t xml:space="preserve">
</t>
        </r>
      </text>
    </comment>
    <comment ref="D63" authorId="0" shapeId="0">
      <text>
        <r>
          <rPr>
            <b/>
            <sz val="9"/>
            <color indexed="81"/>
            <rFont val="Tahoma"/>
            <family val="2"/>
          </rPr>
          <t>Consiste en una denominanción numérica según el rubro seleccionado.</t>
        </r>
      </text>
    </comment>
    <comment ref="E63" authorId="0" shapeId="0">
      <text>
        <r>
          <rPr>
            <b/>
            <sz val="9"/>
            <color indexed="81"/>
            <rFont val="Tahoma"/>
            <family val="2"/>
          </rPr>
          <t>Cantidad del bien o servicio indicado. Siempre debe ser numérica y mayor a cero.</t>
        </r>
      </text>
    </comment>
    <comment ref="F63" authorId="2" shapeId="0">
      <text>
        <r>
          <rPr>
            <b/>
            <sz val="9"/>
            <color indexed="81"/>
            <rFont val="Tahoma"/>
            <family val="2"/>
          </rPr>
          <t xml:space="preserve">
Monto en pesos del bien o servicio indicado. Siempre debe ser numérico y mayor a cero.</t>
        </r>
      </text>
    </comment>
    <comment ref="G63" authorId="0" shapeId="0">
      <text>
        <r>
          <rPr>
            <b/>
            <sz val="9"/>
            <color indexed="81"/>
            <rFont val="Tahoma"/>
            <family val="2"/>
          </rPr>
          <t>Denominación numérica según la región seleccionada.</t>
        </r>
      </text>
    </comment>
    <comment ref="H63" authorId="0" shapeId="0">
      <text>
        <r>
          <rPr>
            <b/>
            <sz val="9"/>
            <color indexed="81"/>
            <rFont val="Tahoma"/>
            <family val="2"/>
          </rPr>
          <t>Denominación numérica según el tipo de compra seleccionada
1 Licitación
2 Convenio marco
3 Trato directo</t>
        </r>
      </text>
    </comment>
    <comment ref="I63" authorId="0" shapeId="0">
      <text>
        <r>
          <rPr>
            <b/>
            <sz val="9"/>
            <color indexed="81"/>
            <rFont val="Tahoma"/>
            <family val="2"/>
          </rPr>
          <t>Corresponde a la fecha de publicación del proceso. Se escribe con las 3 primeras letras del mes y su respectivo año. Ejemplo : Ene 2016.</t>
        </r>
      </text>
    </comment>
    <comment ref="J63" authorId="0" shapeId="0">
      <text>
        <r>
          <rPr>
            <b/>
            <sz val="9"/>
            <color indexed="81"/>
            <rFont val="Tahoma"/>
            <family val="2"/>
          </rPr>
          <t>Es la cantidad de órdenes de compra. Siempre debe ser numérica y mayor a cero.</t>
        </r>
      </text>
    </comment>
    <comment ref="K63" authorId="0" shapeId="0">
      <text>
        <r>
          <rPr>
            <b/>
            <sz val="9"/>
            <color indexed="81"/>
            <rFont val="Tahoma"/>
            <family val="2"/>
          </rPr>
          <t xml:space="preserve">
Corresponde al mes de envío de la orden de compra. Se debe ingresar una fecha por cada OC ingresada. Se escribe con las 3 primeras letras del mes y su respectivo año, separada por comas sin espacios. Ejemplo : si la cantidad de OC es 3, se debe indicar los meses que corresponde: Ene 2017,Feb 2017,Jun 2017</t>
        </r>
      </text>
    </comment>
  </commentList>
</comments>
</file>

<file path=xl/comments2.xml><?xml version="1.0" encoding="utf-8"?>
<comments xmlns="http://schemas.openxmlformats.org/spreadsheetml/2006/main">
  <authors>
    <author>pduran</author>
    <author>Paola Duran</author>
  </authors>
  <commentList>
    <comment ref="B10" authorId="0" shapeId="0">
      <text>
        <r>
          <rPr>
            <b/>
            <sz val="8"/>
            <color indexed="81"/>
            <rFont val="Tahoma"/>
            <family val="2"/>
          </rPr>
          <t>pduran:</t>
        </r>
        <r>
          <rPr>
            <sz val="8"/>
            <color indexed="81"/>
            <rFont val="Tahoma"/>
            <family val="2"/>
          </rPr>
          <t xml:space="preserve">
Corresponde al nombre general de una compra de bienes o servicios, preestablecida por el nivel central, de acuerdo a documento word.
</t>
        </r>
      </text>
    </comment>
    <comment ref="C10" authorId="1" shapeId="0">
      <text>
        <r>
          <rPr>
            <sz val="8"/>
            <color indexed="81"/>
            <rFont val="Tahoma"/>
            <family val="2"/>
          </rPr>
          <t>Utilizar de acuerdo a documento de trabajo word.</t>
        </r>
      </text>
    </comment>
    <comment ref="D10" authorId="0" shapeId="0">
      <text>
        <r>
          <rPr>
            <sz val="8"/>
            <color indexed="81"/>
            <rFont val="Tahoma"/>
            <family val="2"/>
          </rPr>
          <t>Corresponde a la idenfiticación de la forma de compra, ya sea esta por adquisición Contrato Marco, menor a 100 UTM, Licitación Pública, Asignación Directa y Contrato de Suministro.</t>
        </r>
      </text>
    </comment>
    <comment ref="E10" authorId="0" shapeId="0">
      <text>
        <r>
          <rPr>
            <sz val="8"/>
            <color indexed="81"/>
            <rFont val="Tahoma"/>
            <family val="2"/>
          </rPr>
          <t xml:space="preserve">Monto planificado para la compra del bien o servicio.  Para el caso de los contratos de suministro, debe ingresarse el valor total del proceso de compra y no desglosarlos mes a mes.
</t>
        </r>
      </text>
    </comment>
    <comment ref="F10" authorId="0" shapeId="0">
      <text>
        <r>
          <rPr>
            <sz val="8"/>
            <color indexed="81"/>
            <rFont val="Tahoma"/>
            <family val="2"/>
          </rPr>
          <t>Mes posible a ejecutar, licitar o realizar la compra del bien o servicio.</t>
        </r>
      </text>
    </comment>
  </commentList>
</comments>
</file>

<file path=xl/sharedStrings.xml><?xml version="1.0" encoding="utf-8"?>
<sst xmlns="http://schemas.openxmlformats.org/spreadsheetml/2006/main" count="245" uniqueCount="188">
  <si>
    <t>Cód. rubro</t>
  </si>
  <si>
    <t>Cantidad</t>
  </si>
  <si>
    <t>Monto</t>
  </si>
  <si>
    <t>Cód. región</t>
  </si>
  <si>
    <t>Cód. tipo compra</t>
  </si>
  <si>
    <t>Mes publicación</t>
  </si>
  <si>
    <t>Cantidad OC</t>
  </si>
  <si>
    <t>Meses envío OC</t>
  </si>
  <si>
    <t>Unidad de Compra</t>
  </si>
  <si>
    <t>1440 Fosis Antofagasta</t>
  </si>
  <si>
    <t>Versión</t>
  </si>
  <si>
    <t>Encargado PAC</t>
  </si>
  <si>
    <t>Fecha Versión</t>
  </si>
  <si>
    <t>Resumen por Modo de Adquisición</t>
  </si>
  <si>
    <t>Modo</t>
  </si>
  <si>
    <t>%</t>
  </si>
  <si>
    <t>Trato Directo</t>
  </si>
  <si>
    <t>Convenio Marco</t>
  </si>
  <si>
    <t>L. Pública</t>
  </si>
  <si>
    <t>Total</t>
  </si>
  <si>
    <t>Comentarios</t>
  </si>
  <si>
    <t>Id</t>
  </si>
  <si>
    <t>NombreLineaProducto</t>
  </si>
  <si>
    <t>Alimentos y Bebidas Para personas</t>
  </si>
  <si>
    <t>Vestuario, Accesorios y prensas diversas</t>
  </si>
  <si>
    <t>Calzado</t>
  </si>
  <si>
    <t>Combustibles y Lubricantes Para Vehículos</t>
  </si>
  <si>
    <t>Materiales de Oficina</t>
  </si>
  <si>
    <t>Textos y Otros Materiales de Enseñanza</t>
  </si>
  <si>
    <t>Materiales y Útiles de Aseo</t>
  </si>
  <si>
    <t>Menaje para Oficina, Casino y Otro</t>
  </si>
  <si>
    <t>Insumos, Repuestos y Accesorios Computacionales</t>
  </si>
  <si>
    <t>Mat. Mantención y Reparación Inmueble</t>
  </si>
  <si>
    <t>Otros Materiales de Uso o Consumo</t>
  </si>
  <si>
    <t>Electricidad</t>
  </si>
  <si>
    <t>Agua</t>
  </si>
  <si>
    <t>Gas</t>
  </si>
  <si>
    <t>Correo</t>
  </si>
  <si>
    <t>Telefonía Fija</t>
  </si>
  <si>
    <t>Telefonía Celular</t>
  </si>
  <si>
    <t>Acceso a Internet</t>
  </si>
  <si>
    <t>Enlaces a Telecomunicaciones</t>
  </si>
  <si>
    <t>Otros Servicios Básicos</t>
  </si>
  <si>
    <t>Mantenimiento y Reparaciones de Edificaciones</t>
  </si>
  <si>
    <t>Mantenimiento y Reparaciones de Vehículos</t>
  </si>
  <si>
    <t>Mantenimiento y Reparaciones de Mobiliarios y Otros</t>
  </si>
  <si>
    <t>Mant. y Reparaciones de Maq. y Equipos de Oficina</t>
  </si>
  <si>
    <t>Mantenimiento y Reparaciones de Equipos Informáticos</t>
  </si>
  <si>
    <t>Otros Mantenimientos y Reparaciones</t>
  </si>
  <si>
    <t>Servicios de Publicidad</t>
  </si>
  <si>
    <t>Servicios de Impresión</t>
  </si>
  <si>
    <t>Otros Servicios de Publicidad y Difusión</t>
  </si>
  <si>
    <t>Servicios de Aseo</t>
  </si>
  <si>
    <t>Servicios de Vigilancia</t>
  </si>
  <si>
    <t>Pasajes, Fletes y Bodegajes</t>
  </si>
  <si>
    <t>Salas Cunas y/o Jardines Infantiles</t>
  </si>
  <si>
    <t>Servicios de Pago y Cobranzas</t>
  </si>
  <si>
    <t>Servicios de Suscripción y Similares</t>
  </si>
  <si>
    <t>Otros Servicios Generales</t>
  </si>
  <si>
    <t>Arriendo de Terreno</t>
  </si>
  <si>
    <t>Arriendo de Edificios</t>
  </si>
  <si>
    <t>Arriendo de Vehículos</t>
  </si>
  <si>
    <t>Arriendo de Máquinas y Equipos</t>
  </si>
  <si>
    <t>Otros Arriendos</t>
  </si>
  <si>
    <t>Primas y Gastos de Seguros</t>
  </si>
  <si>
    <t>Gastos Bancarios</t>
  </si>
  <si>
    <t>Estudios e Investigaciones</t>
  </si>
  <si>
    <t>Cursos de Capacitación</t>
  </si>
  <si>
    <t>Servicios Informáticos</t>
  </si>
  <si>
    <t>Otros Servicios Técnicos y Profesionales</t>
  </si>
  <si>
    <t>Gastos Menores</t>
  </si>
  <si>
    <t>Gastos de Representación</t>
  </si>
  <si>
    <t>Intereses, Multas y Recargos</t>
  </si>
  <si>
    <t>Derechos y Tasas</t>
  </si>
  <si>
    <t>Contribuciones</t>
  </si>
  <si>
    <t>Para Animales</t>
  </si>
  <si>
    <t>Para Maquinarias, Equipos de Producción, Tracción y Elevación</t>
  </si>
  <si>
    <t>Para Calefacción</t>
  </si>
  <si>
    <t>Productos Químicos</t>
  </si>
  <si>
    <t>Productos Farmacéuticos</t>
  </si>
  <si>
    <t>Materiales y útiles Quirúrgicos</t>
  </si>
  <si>
    <t>Fertilizantes, Insecticidas, Fungicidas y Otros</t>
  </si>
  <si>
    <t>Repuestos y Accesorios para Mantenimiento y Reparaciones de Vehículos</t>
  </si>
  <si>
    <t>Otros Materiales, Repuestos y tiles Diversos para Mantenimiento y Reparaciones</t>
  </si>
  <si>
    <t>Equipos Menores</t>
  </si>
  <si>
    <t>Productos Elaborados de Cuero, Caucho y Plásticos</t>
  </si>
  <si>
    <t>Productos Agropecuarios y Forestales</t>
  </si>
  <si>
    <t>Mantenimiento y Reparaciones de Maquinarias y Equipos de Producción</t>
  </si>
  <si>
    <t>Mantenimiento y Reparación de Otras Maquinarias y Equipos</t>
  </si>
  <si>
    <t>Servicios de Encuadernación y Empaste</t>
  </si>
  <si>
    <t>Servicios de Mantención de Jardines</t>
  </si>
  <si>
    <t>Arriendo de Mobiliario y Otros</t>
  </si>
  <si>
    <t>Arriendo de Equipos Informáticos</t>
  </si>
  <si>
    <t>Gastos Financieros por Compra y Venta de Títulos y Valores</t>
  </si>
  <si>
    <t>Servicios de Giros y Remesas</t>
  </si>
  <si>
    <t>Gastos Reservados</t>
  </si>
  <si>
    <t>Adquisición Edificios</t>
  </si>
  <si>
    <t>Adquisición Vehículos</t>
  </si>
  <si>
    <t>Adquisición Equipos Computacionales y Periféricos</t>
  </si>
  <si>
    <t>Adquisición Mobiliario y Otros</t>
  </si>
  <si>
    <t>Adquisición Máquinas y Equipos de Oficina</t>
  </si>
  <si>
    <t>Adquisición Maquinarias y Equipos para la Producción</t>
  </si>
  <si>
    <t>Adquisición Equipos de Comunicaciones para Redes Informáticas</t>
  </si>
  <si>
    <t>Otros Activos no Financieros</t>
  </si>
  <si>
    <t>idRegion</t>
  </si>
  <si>
    <t>Región</t>
  </si>
  <si>
    <t>Tarapacá</t>
  </si>
  <si>
    <t>Antofagasta</t>
  </si>
  <si>
    <t>Atacama</t>
  </si>
  <si>
    <t>Coquimbo</t>
  </si>
  <si>
    <t>Valparaíso</t>
  </si>
  <si>
    <t>Libertador General Bernardo O'Higgins</t>
  </si>
  <si>
    <t>Maule</t>
  </si>
  <si>
    <t>BioBío</t>
  </si>
  <si>
    <t>La Araucanía</t>
  </si>
  <si>
    <t>Los Lagos</t>
  </si>
  <si>
    <t>Aysén</t>
  </si>
  <si>
    <t>Magallanes</t>
  </si>
  <si>
    <t>Metropolitana de Santiago</t>
  </si>
  <si>
    <t>Los Ríos</t>
  </si>
  <si>
    <t>Arica y Parinacota</t>
  </si>
  <si>
    <t xml:space="preserve">idTipoCompra </t>
  </si>
  <si>
    <t>NombreTipoCompra</t>
  </si>
  <si>
    <t>Licitación</t>
  </si>
  <si>
    <t>IdMes</t>
  </si>
  <si>
    <t>Mes</t>
  </si>
  <si>
    <t>Año</t>
  </si>
  <si>
    <t>Enero</t>
  </si>
  <si>
    <t>Febrero</t>
  </si>
  <si>
    <t>Marzo</t>
  </si>
  <si>
    <t>Abril</t>
  </si>
  <si>
    <t>Mayo</t>
  </si>
  <si>
    <t>Junio</t>
  </si>
  <si>
    <t>Julio</t>
  </si>
  <si>
    <t>Agosto</t>
  </si>
  <si>
    <t>Septiembre</t>
  </si>
  <si>
    <t>Octubre</t>
  </si>
  <si>
    <t>Noviembre</t>
  </si>
  <si>
    <t>Diciembre</t>
  </si>
  <si>
    <t>N°</t>
  </si>
  <si>
    <t>idTipoversión</t>
  </si>
  <si>
    <t>NombreTipoVersion</t>
  </si>
  <si>
    <t>Versión 0</t>
  </si>
  <si>
    <t>Versión 1</t>
  </si>
  <si>
    <t>Versión 2</t>
  </si>
  <si>
    <t>Versión 3</t>
  </si>
  <si>
    <t>Versión 4</t>
  </si>
  <si>
    <t>Total Plan Anual de Compras</t>
  </si>
  <si>
    <t xml:space="preserve">N° </t>
  </si>
  <si>
    <t>Producto/Servicio</t>
  </si>
  <si>
    <t>Descripción de compra</t>
  </si>
  <si>
    <t>Mes planificado de ejecutar</t>
  </si>
  <si>
    <t>MES EJECUTADO</t>
  </si>
  <si>
    <t>MONTO EJECUTADO</t>
  </si>
  <si>
    <t>Nº OC</t>
  </si>
  <si>
    <t xml:space="preserve">Análisis de las principales desviaciones </t>
  </si>
  <si>
    <t xml:space="preserve">Acciones correctivas y compromisos (acciones, plazos, responsables) </t>
  </si>
  <si>
    <t>indicar si se utilizó otra forma de compra al planificado</t>
  </si>
  <si>
    <t>TOTAL PROGRAMADO</t>
  </si>
  <si>
    <t>Descripción de la Compra</t>
  </si>
  <si>
    <t>Codigo Tipo de Compra</t>
  </si>
  <si>
    <t xml:space="preserve">Monto planificado </t>
  </si>
  <si>
    <t>Para un correcto funcionamiento de la Planilla de Carga Masiva, favor tener en cuenta las siguientes consideraciones:</t>
  </si>
  <si>
    <r>
      <t>1.</t>
    </r>
    <r>
      <rPr>
        <sz val="7"/>
        <color indexed="8"/>
        <rFont val="Times New Roman"/>
        <family val="1"/>
      </rPr>
      <t xml:space="preserve">     </t>
    </r>
    <r>
      <rPr>
        <sz val="14"/>
        <color indexed="8"/>
        <rFont val="Calibri"/>
        <family val="2"/>
      </rPr>
      <t>Para completar los campos de cada columna, Ud. deberá seguir las instrucciones contenidas en los comentarios de los encabezados de la columna (Foto 1).</t>
    </r>
  </si>
  <si>
    <t>Foto 1</t>
  </si>
  <si>
    <r>
      <t>2.</t>
    </r>
    <r>
      <rPr>
        <sz val="7"/>
        <color indexed="8"/>
        <rFont val="Times New Roman"/>
        <family val="1"/>
      </rPr>
      <t xml:space="preserve">     </t>
    </r>
    <r>
      <rPr>
        <sz val="14"/>
        <color indexed="8"/>
        <rFont val="Calibri"/>
        <family val="2"/>
      </rPr>
      <t>Los campos "Cód. rubro" (columna B), "Cód. región" (columna E) y "Cód. tipo compra" (columna F) deben completarse con los valores indicados en las hojas "Cód. Rubro", "Cód. Región" y "Cód. Tipo OC", respectivamente (Foto 2).</t>
    </r>
  </si>
  <si>
    <t>Foto 2</t>
  </si>
  <si>
    <r>
      <t>3.</t>
    </r>
    <r>
      <rPr>
        <sz val="7"/>
        <color indexed="8"/>
        <rFont val="Times New Roman"/>
        <family val="1"/>
      </rPr>
      <t xml:space="preserve">     </t>
    </r>
    <r>
      <rPr>
        <sz val="14"/>
        <color indexed="8"/>
        <rFont val="Calibri"/>
        <family val="2"/>
      </rPr>
      <t xml:space="preserve">Los campos "Mes publicación" y "Meses envío OC" deben completarse </t>
    </r>
    <r>
      <rPr>
        <sz val="14"/>
        <color indexed="8"/>
        <rFont val="Calibri"/>
        <family val="2"/>
      </rPr>
      <t>con los valores indicados en la hoja "Cód. Mes" (foto 3).</t>
    </r>
  </si>
  <si>
    <t>Foto 3</t>
  </si>
  <si>
    <r>
      <t>4.</t>
    </r>
    <r>
      <rPr>
        <sz val="7"/>
        <color indexed="8"/>
        <rFont val="Times New Roman"/>
        <family val="1"/>
      </rPr>
      <t xml:space="preserve">     </t>
    </r>
    <r>
      <rPr>
        <sz val="14"/>
        <color indexed="8"/>
        <rFont val="Calibri"/>
        <family val="2"/>
      </rPr>
      <t xml:space="preserve">Al considerar </t>
    </r>
    <r>
      <rPr>
        <sz val="14"/>
        <color indexed="8"/>
        <rFont val="Calibri"/>
        <family val="2"/>
      </rPr>
      <t xml:space="preserve">más de 1 mes de envío en el campo "Meses envío OC" (columna I), estos deben separarse con una coma. La coma no debe tener espacios antes ni después. Ejemplo: </t>
    </r>
  </si>
  <si>
    <t>Mar 2016,Abr 2016,May 2016.</t>
  </si>
  <si>
    <r>
      <t>5.</t>
    </r>
    <r>
      <rPr>
        <sz val="7"/>
        <color indexed="8"/>
        <rFont val="Times New Roman"/>
        <family val="1"/>
      </rPr>
      <t xml:space="preserve">     </t>
    </r>
    <r>
      <rPr>
        <sz val="14"/>
        <color indexed="8"/>
        <rFont val="Calibri"/>
        <family val="2"/>
      </rPr>
      <t>La extensión máxima soportada por la planilla es de 200 ítems (filas).</t>
    </r>
  </si>
  <si>
    <r>
      <t>6.</t>
    </r>
    <r>
      <rPr>
        <sz val="7"/>
        <color indexed="8"/>
        <rFont val="Times New Roman"/>
        <family val="1"/>
      </rPr>
      <t xml:space="preserve">     </t>
    </r>
    <r>
      <rPr>
        <sz val="14"/>
        <color indexed="8"/>
        <rFont val="Calibri"/>
        <family val="2"/>
      </rPr>
      <t>Las celdas deben mantenerse en formato "</t>
    </r>
    <r>
      <rPr>
        <b/>
        <sz val="14"/>
        <color indexed="8"/>
        <rFont val="Calibri"/>
        <family val="2"/>
      </rPr>
      <t>Texto</t>
    </r>
    <r>
      <rPr>
        <sz val="14"/>
        <color indexed="8"/>
        <rFont val="Calibri"/>
        <family val="2"/>
      </rPr>
      <t>". Si el formato de las celdas cambia, la planilla no podrá cargarse en el aplicativo.</t>
    </r>
  </si>
  <si>
    <r>
      <t>7.</t>
    </r>
    <r>
      <rPr>
        <sz val="7"/>
        <color indexed="8"/>
        <rFont val="Times New Roman"/>
        <family val="1"/>
      </rPr>
      <t xml:space="preserve">     </t>
    </r>
    <r>
      <rPr>
        <sz val="14"/>
        <color indexed="8"/>
        <rFont val="Calibri"/>
        <family val="2"/>
      </rPr>
      <t>Se agradecerá utilizar en la edición de la planilla sólo caracteres alfanuméricos (números y letras).</t>
    </r>
  </si>
  <si>
    <r>
      <t>8.</t>
    </r>
    <r>
      <rPr>
        <sz val="7"/>
        <color indexed="8"/>
        <rFont val="Times New Roman"/>
        <family val="1"/>
      </rPr>
      <t xml:space="preserve">     </t>
    </r>
    <r>
      <rPr>
        <sz val="14"/>
        <color indexed="8"/>
        <rFont val="Calibri"/>
        <family val="2"/>
      </rPr>
      <t>Al completar el campo "Monto", debe considerar valores unitarios enteros (sin decimales) con impuestos incluidos.</t>
    </r>
  </si>
  <si>
    <r>
      <t>9.</t>
    </r>
    <r>
      <rPr>
        <sz val="7"/>
        <color indexed="8"/>
        <rFont val="Times New Roman"/>
        <family val="1"/>
      </rPr>
      <t xml:space="preserve">     </t>
    </r>
    <r>
      <rPr>
        <sz val="14"/>
        <color indexed="8"/>
        <rFont val="Calibri"/>
        <family val="2"/>
      </rPr>
      <t>Una vez cargada la planilla en el aplicativo, Ud. podrá seguir editando cada fila creada si lo desea.</t>
    </r>
  </si>
  <si>
    <t xml:space="preserve">Departamento </t>
  </si>
  <si>
    <t>PROCESOS AGREGADOS AL PAC</t>
  </si>
  <si>
    <t>Monto Total PAC inicial</t>
  </si>
  <si>
    <t>Diferencia Aumentos y Disminuciones</t>
  </si>
  <si>
    <t>Total PAC Modificado</t>
  </si>
  <si>
    <t>Saldo o diferencia entre lo planificado y ejecutado</t>
  </si>
  <si>
    <t>PROCESOS REBAJADOS DEL PAC</t>
  </si>
  <si>
    <t>Anexo N°3</t>
  </si>
  <si>
    <t>Plan Anual de Compras</t>
  </si>
  <si>
    <t>PR-ADQ-7.1-01</t>
  </si>
  <si>
    <t>Anexo N°2</t>
  </si>
  <si>
    <t>Seguimiento Plan Anual de Compras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</si>
</sst>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5" formatCode="[$-C0A]d\-mmm\-yy;@"/>
    <numFmt numFmtId="166" formatCode="&quot;$&quot;\ #,##0"/>
    <numFmt numFmtId="167" formatCode="[$$-340A]\ #,##0"/>
  </numFmts>
  <fonts count="2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9"/>
      <color indexed="81"/>
      <name val="Tahoma"/>
      <family val="2"/>
    </font>
    <font>
      <sz val="9"/>
      <color indexed="81"/>
      <name val="Tahoma"/>
      <family val="2"/>
    </font>
    <font>
      <b/>
      <sz val="8"/>
      <name val="Calibri"/>
      <family val="2"/>
      <scheme val="minor"/>
    </font>
    <font>
      <sz val="10"/>
      <name val="Calibri"/>
      <family val="2"/>
      <scheme val="minor"/>
    </font>
    <font>
      <b/>
      <sz val="10"/>
      <name val="Calibri"/>
      <family val="2"/>
      <scheme val="minor"/>
    </font>
    <font>
      <sz val="14"/>
      <color theme="1"/>
      <name val="Calibri"/>
      <family val="2"/>
      <scheme val="minor"/>
    </font>
    <font>
      <sz val="10"/>
      <color rgb="FF000000"/>
      <name val="Tahoma"/>
      <family val="2"/>
    </font>
    <font>
      <b/>
      <sz val="12"/>
      <name val="Calibri"/>
      <family val="2"/>
      <scheme val="minor"/>
    </font>
    <font>
      <sz val="9"/>
      <color theme="0"/>
      <name val="Calibri"/>
      <family val="2"/>
      <scheme val="minor"/>
    </font>
    <font>
      <b/>
      <sz val="8"/>
      <color theme="0"/>
      <name val="Calibri"/>
      <family val="2"/>
      <scheme val="minor"/>
    </font>
    <font>
      <sz val="8"/>
      <name val="Calibri"/>
      <family val="2"/>
      <scheme val="minor"/>
    </font>
    <font>
      <sz val="8"/>
      <name val="Arial"/>
      <family val="2"/>
    </font>
    <font>
      <b/>
      <sz val="11"/>
      <name val="Calibri"/>
      <family val="2"/>
      <scheme val="minor"/>
    </font>
    <font>
      <b/>
      <sz val="8"/>
      <color indexed="81"/>
      <name val="Tahoma"/>
      <family val="2"/>
    </font>
    <font>
      <sz val="8"/>
      <color indexed="81"/>
      <name val="Tahoma"/>
      <family val="2"/>
    </font>
    <font>
      <b/>
      <sz val="16"/>
      <color rgb="FF000000"/>
      <name val="Calibri"/>
      <family val="2"/>
      <scheme val="minor"/>
    </font>
    <font>
      <sz val="7"/>
      <color indexed="8"/>
      <name val="Times New Roman"/>
      <family val="1"/>
    </font>
    <font>
      <sz val="14"/>
      <color indexed="8"/>
      <name val="Calibri"/>
      <family val="2"/>
    </font>
    <font>
      <b/>
      <sz val="10"/>
      <color theme="1"/>
      <name val="Calibri"/>
      <family val="2"/>
      <scheme val="minor"/>
    </font>
    <font>
      <b/>
      <sz val="14"/>
      <color rgb="FFFF0000"/>
      <name val="Calibri"/>
      <family val="2"/>
      <scheme val="minor"/>
    </font>
    <font>
      <b/>
      <sz val="14"/>
      <color indexed="8"/>
      <name val="Calibri"/>
      <family val="2"/>
    </font>
    <font>
      <sz val="9"/>
      <color indexed="81"/>
      <name val="Tahoma"/>
      <charset val="1"/>
    </font>
    <font>
      <b/>
      <sz val="9"/>
      <color indexed="81"/>
      <name val="Tahoma"/>
      <charset val="1"/>
    </font>
    <font>
      <b/>
      <sz val="12"/>
      <color theme="1"/>
      <name val="Calibri"/>
      <family val="2"/>
      <scheme val="minor"/>
    </font>
    <font>
      <b/>
      <sz val="9"/>
      <name val="Calibri"/>
      <family val="2"/>
      <scheme val="minor"/>
    </font>
  </fonts>
  <fills count="9">
    <fill>
      <patternFill patternType="none"/>
    </fill>
    <fill>
      <patternFill patternType="gray125"/>
    </fill>
    <fill>
      <patternFill patternType="solid">
        <fgColor theme="4"/>
        <bgColor theme="4"/>
      </patternFill>
    </fill>
    <fill>
      <patternFill patternType="solid">
        <fgColor theme="6" tint="-0.249977111117893"/>
        <bgColor indexed="64"/>
      </patternFill>
    </fill>
    <fill>
      <patternFill patternType="solid">
        <fgColor theme="0"/>
        <bgColor indexed="64"/>
      </patternFill>
    </fill>
    <fill>
      <patternFill patternType="solid">
        <fgColor indexed="2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tint="-4.9989318521683403E-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8"/>
      </left>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s>
  <cellStyleXfs count="2">
    <xf numFmtId="0" fontId="0" fillId="0" borderId="0"/>
    <xf numFmtId="9" fontId="1" fillId="0" borderId="0" applyFont="0" applyFill="0" applyBorder="0" applyAlignment="0" applyProtection="0"/>
  </cellStyleXfs>
  <cellXfs count="97">
    <xf numFmtId="0" fontId="0" fillId="0" borderId="0" xfId="0"/>
    <xf numFmtId="49" fontId="2" fillId="2" borderId="1" xfId="0" applyNumberFormat="1" applyFont="1" applyFill="1" applyBorder="1" applyAlignment="1">
      <alignment horizontal="center" vertical="center" wrapText="1"/>
    </xf>
    <xf numFmtId="0" fontId="7" fillId="0" borderId="0" xfId="0" applyFont="1" applyAlignment="1">
      <alignment vertical="center" wrapText="1"/>
    </xf>
    <xf numFmtId="0" fontId="8" fillId="0" borderId="0" xfId="0" applyFont="1" applyAlignment="1">
      <alignment vertical="center" wrapText="1"/>
    </xf>
    <xf numFmtId="0" fontId="8" fillId="0" borderId="1" xfId="0" applyFont="1" applyBorder="1" applyAlignment="1">
      <alignment vertical="center" wrapText="1"/>
    </xf>
    <xf numFmtId="166" fontId="8" fillId="0" borderId="1" xfId="0" applyNumberFormat="1" applyFont="1" applyBorder="1" applyAlignment="1">
      <alignment vertical="center" wrapText="1"/>
    </xf>
    <xf numFmtId="14" fontId="8" fillId="0" borderId="0" xfId="0" applyNumberFormat="1" applyFont="1" applyAlignment="1">
      <alignment vertical="center" wrapText="1"/>
    </xf>
    <xf numFmtId="0" fontId="7" fillId="0" borderId="1" xfId="0" applyFont="1" applyBorder="1" applyAlignment="1">
      <alignment vertical="center" wrapText="1"/>
    </xf>
    <xf numFmtId="166" fontId="7" fillId="0" borderId="1" xfId="0" applyNumberFormat="1" applyFont="1" applyBorder="1" applyAlignment="1">
      <alignment vertical="center" wrapText="1"/>
    </xf>
    <xf numFmtId="9" fontId="7" fillId="0" borderId="1" xfId="1" applyFont="1" applyBorder="1" applyAlignment="1">
      <alignment vertical="center" wrapText="1"/>
    </xf>
    <xf numFmtId="9" fontId="8" fillId="0" borderId="1" xfId="0" applyNumberFormat="1" applyFont="1" applyBorder="1" applyAlignment="1">
      <alignment vertical="center" wrapText="1"/>
    </xf>
    <xf numFmtId="0" fontId="0" fillId="0" borderId="0" xfId="0" applyAlignment="1">
      <alignment horizontal="center"/>
    </xf>
    <xf numFmtId="49" fontId="2" fillId="2" borderId="1" xfId="0" applyNumberFormat="1" applyFont="1" applyFill="1" applyBorder="1" applyAlignment="1">
      <alignment horizontal="center" vertical="center" wrapText="1"/>
    </xf>
    <xf numFmtId="0" fontId="3" fillId="0" borderId="5" xfId="0" applyFont="1" applyBorder="1" applyAlignment="1" applyProtection="1">
      <alignment horizontal="center"/>
      <protection locked="0"/>
    </xf>
    <xf numFmtId="0" fontId="3" fillId="0" borderId="6" xfId="0" applyFont="1" applyBorder="1" applyProtection="1">
      <protection locked="0"/>
    </xf>
    <xf numFmtId="0" fontId="0" fillId="0" borderId="4" xfId="0" applyBorder="1" applyAlignment="1" applyProtection="1">
      <alignment horizontal="center"/>
      <protection locked="0"/>
    </xf>
    <xf numFmtId="0" fontId="0" fillId="0" borderId="3" xfId="0" applyBorder="1" applyProtection="1">
      <protection locked="0"/>
    </xf>
    <xf numFmtId="0" fontId="0" fillId="0" borderId="7" xfId="0" applyBorder="1" applyAlignment="1" applyProtection="1">
      <alignment horizontal="center"/>
      <protection locked="0"/>
    </xf>
    <xf numFmtId="0" fontId="0" fillId="0" borderId="8" xfId="0" applyBorder="1" applyProtection="1">
      <protection locked="0"/>
    </xf>
    <xf numFmtId="0" fontId="0" fillId="0" borderId="8" xfId="0" applyBorder="1"/>
    <xf numFmtId="0" fontId="0" fillId="0" borderId="6" xfId="0" applyBorder="1"/>
    <xf numFmtId="0" fontId="10" fillId="0" borderId="4" xfId="0" applyFont="1" applyBorder="1" applyAlignment="1">
      <alignment horizontal="center" vertical="center"/>
    </xf>
    <xf numFmtId="0" fontId="0" fillId="0" borderId="3" xfId="0" applyBorder="1"/>
    <xf numFmtId="0" fontId="10" fillId="0" borderId="7" xfId="0" applyFont="1" applyBorder="1" applyAlignment="1">
      <alignment horizontal="center" vertical="center"/>
    </xf>
    <xf numFmtId="0" fontId="0" fillId="0" borderId="5" xfId="0" applyBorder="1" applyAlignment="1" applyProtection="1">
      <alignment horizontal="center"/>
      <protection locked="0"/>
    </xf>
    <xf numFmtId="0" fontId="0" fillId="0" borderId="6" xfId="0" applyBorder="1" applyProtection="1">
      <protection locked="0"/>
    </xf>
    <xf numFmtId="0" fontId="0" fillId="0" borderId="5" xfId="0" applyBorder="1" applyProtection="1">
      <protection locked="0"/>
    </xf>
    <xf numFmtId="0" fontId="0" fillId="0" borderId="9" xfId="0" applyBorder="1" applyProtection="1">
      <protection locked="0"/>
    </xf>
    <xf numFmtId="0" fontId="0" fillId="0" borderId="4" xfId="0" applyBorder="1" applyProtection="1">
      <protection locked="0"/>
    </xf>
    <xf numFmtId="0" fontId="0" fillId="0" borderId="1" xfId="0" applyBorder="1" applyProtection="1">
      <protection locked="0"/>
    </xf>
    <xf numFmtId="0" fontId="0" fillId="0" borderId="7" xfId="0" applyBorder="1" applyProtection="1">
      <protection locked="0"/>
    </xf>
    <xf numFmtId="0" fontId="0" fillId="0" borderId="10" xfId="0" applyBorder="1" applyProtection="1">
      <protection locked="0"/>
    </xf>
    <xf numFmtId="0" fontId="0" fillId="0" borderId="0" xfId="0" applyAlignment="1">
      <alignment vertical="center" wrapText="1"/>
    </xf>
    <xf numFmtId="0" fontId="0" fillId="0" borderId="0" xfId="0" applyBorder="1" applyAlignment="1" applyProtection="1">
      <alignment horizontal="center"/>
      <protection locked="0"/>
    </xf>
    <xf numFmtId="0" fontId="0" fillId="0" borderId="0" xfId="0" applyBorder="1" applyProtection="1">
      <protection locked="0"/>
    </xf>
    <xf numFmtId="0" fontId="0" fillId="0" borderId="1" xfId="0" applyBorder="1" applyAlignment="1">
      <alignment vertical="center" wrapText="1"/>
    </xf>
    <xf numFmtId="166" fontId="3" fillId="0" borderId="0" xfId="0" applyNumberFormat="1" applyFont="1" applyAlignment="1">
      <alignment vertical="center" wrapText="1"/>
    </xf>
    <xf numFmtId="3" fontId="7" fillId="0" borderId="0" xfId="0" applyNumberFormat="1" applyFont="1" applyAlignment="1">
      <alignment vertical="center" wrapText="1"/>
    </xf>
    <xf numFmtId="3" fontId="13" fillId="3" borderId="10" xfId="0"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3" fontId="7" fillId="0" borderId="1" xfId="0" applyNumberFormat="1" applyFont="1" applyFill="1" applyBorder="1" applyAlignment="1">
      <alignment vertical="center" wrapText="1"/>
    </xf>
    <xf numFmtId="3" fontId="7" fillId="0" borderId="0" xfId="0" applyNumberFormat="1" applyFont="1" applyFill="1" applyAlignment="1">
      <alignment vertical="center" wrapText="1"/>
    </xf>
    <xf numFmtId="3" fontId="16" fillId="5" borderId="1" xfId="0" applyNumberFormat="1" applyFont="1" applyFill="1" applyBorder="1" applyAlignment="1">
      <alignment vertical="center" wrapText="1"/>
    </xf>
    <xf numFmtId="3" fontId="7" fillId="5" borderId="1" xfId="0" applyNumberFormat="1" applyFont="1" applyFill="1" applyBorder="1" applyAlignment="1">
      <alignment vertical="center" wrapText="1"/>
    </xf>
    <xf numFmtId="3" fontId="7" fillId="7" borderId="1" xfId="0" applyNumberFormat="1" applyFont="1" applyFill="1" applyBorder="1" applyAlignment="1">
      <alignment vertical="center" wrapText="1"/>
    </xf>
    <xf numFmtId="0" fontId="14" fillId="7" borderId="1" xfId="0" applyFont="1" applyFill="1" applyBorder="1" applyAlignment="1">
      <alignment vertical="center" wrapText="1"/>
    </xf>
    <xf numFmtId="3" fontId="7" fillId="7" borderId="4" xfId="0" applyNumberFormat="1" applyFont="1" applyFill="1" applyBorder="1" applyAlignment="1">
      <alignment vertical="center" wrapText="1"/>
    </xf>
    <xf numFmtId="3" fontId="14" fillId="7" borderId="1" xfId="0" applyNumberFormat="1" applyFont="1" applyFill="1" applyBorder="1" applyAlignment="1">
      <alignment vertical="center" wrapText="1"/>
    </xf>
    <xf numFmtId="0" fontId="19" fillId="8" borderId="0" xfId="0" applyFont="1" applyFill="1" applyAlignment="1" applyProtection="1">
      <alignment horizontal="justify" vertical="center"/>
    </xf>
    <xf numFmtId="0" fontId="0" fillId="4" borderId="0" xfId="0" applyFill="1"/>
    <xf numFmtId="0" fontId="0" fillId="8" borderId="0" xfId="0" applyFill="1" applyAlignment="1" applyProtection="1">
      <alignment horizontal="justify" vertical="center"/>
    </xf>
    <xf numFmtId="0" fontId="9" fillId="8" borderId="0" xfId="0" applyFont="1" applyFill="1" applyAlignment="1" applyProtection="1">
      <alignment horizontal="justify" vertical="center"/>
    </xf>
    <xf numFmtId="0" fontId="22" fillId="8" borderId="0" xfId="0" applyFont="1" applyFill="1" applyAlignment="1" applyProtection="1">
      <alignment horizontal="center" vertical="center"/>
    </xf>
    <xf numFmtId="0" fontId="23" fillId="8" borderId="0" xfId="0" applyFont="1" applyFill="1" applyAlignment="1" applyProtection="1">
      <alignment horizontal="center" vertical="center"/>
    </xf>
    <xf numFmtId="0" fontId="14" fillId="0" borderId="1" xfId="0" applyFont="1" applyFill="1" applyBorder="1" applyAlignment="1">
      <alignment vertical="center" wrapText="1"/>
    </xf>
    <xf numFmtId="167" fontId="14" fillId="0" borderId="1" xfId="0" applyNumberFormat="1" applyFont="1" applyFill="1" applyBorder="1" applyAlignment="1">
      <alignment vertical="center" wrapText="1"/>
    </xf>
    <xf numFmtId="0" fontId="15" fillId="0" borderId="1" xfId="0" applyFont="1" applyFill="1" applyBorder="1" applyAlignment="1">
      <alignment vertical="center" wrapText="1"/>
    </xf>
    <xf numFmtId="167" fontId="15" fillId="0" borderId="1" xfId="0" applyNumberFormat="1" applyFont="1" applyFill="1" applyBorder="1" applyAlignment="1">
      <alignment vertical="center" wrapText="1"/>
    </xf>
    <xf numFmtId="3" fontId="15" fillId="0" borderId="1" xfId="0" applyNumberFormat="1" applyFont="1" applyFill="1" applyBorder="1" applyAlignment="1">
      <alignment vertical="center" wrapText="1"/>
    </xf>
    <xf numFmtId="3" fontId="28" fillId="6" borderId="1" xfId="0" applyNumberFormat="1" applyFont="1" applyFill="1" applyBorder="1" applyAlignment="1">
      <alignment horizontal="center" vertical="center" wrapText="1"/>
    </xf>
    <xf numFmtId="3" fontId="28" fillId="6" borderId="10" xfId="0" applyNumberFormat="1" applyFont="1" applyFill="1" applyBorder="1" applyAlignment="1">
      <alignment horizontal="center" vertical="center" wrapText="1"/>
    </xf>
    <xf numFmtId="3" fontId="28" fillId="7" borderId="13" xfId="0" applyNumberFormat="1" applyFont="1" applyFill="1" applyBorder="1" applyAlignment="1">
      <alignment horizontal="center" vertical="center" wrapText="1"/>
    </xf>
    <xf numFmtId="3" fontId="28" fillId="7" borderId="14" xfId="0" applyNumberFormat="1" applyFont="1" applyFill="1" applyBorder="1" applyAlignment="1">
      <alignment horizontal="center" vertical="center" wrapText="1"/>
    </xf>
    <xf numFmtId="3" fontId="8" fillId="0" borderId="0" xfId="0" applyNumberFormat="1" applyFont="1" applyAlignment="1">
      <alignment horizontal="center" vertical="center" wrapText="1"/>
    </xf>
    <xf numFmtId="49" fontId="0" fillId="0" borderId="1" xfId="0" applyNumberFormat="1" applyBorder="1" applyAlignment="1">
      <alignment vertical="center" wrapText="1"/>
    </xf>
    <xf numFmtId="0" fontId="27" fillId="0" borderId="0" xfId="0" applyFont="1" applyAlignment="1">
      <alignment horizontal="center" vertical="center" wrapText="1"/>
    </xf>
    <xf numFmtId="49" fontId="2" fillId="2" borderId="3"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165" fontId="6" fillId="0" borderId="1" xfId="0" applyNumberFormat="1" applyFont="1" applyBorder="1" applyAlignment="1">
      <alignment horizontal="center" vertical="center" wrapText="1"/>
    </xf>
    <xf numFmtId="0" fontId="8" fillId="0" borderId="2" xfId="0" applyFont="1" applyBorder="1" applyAlignment="1">
      <alignment horizontal="center" vertical="center" wrapText="1"/>
    </xf>
    <xf numFmtId="49" fontId="2" fillId="2"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1" xfId="0" applyFont="1" applyBorder="1" applyAlignment="1">
      <alignment horizontal="center" vertical="center" wrapText="1"/>
    </xf>
    <xf numFmtId="3" fontId="11" fillId="0" borderId="0" xfId="0" applyNumberFormat="1" applyFont="1" applyAlignment="1">
      <alignment horizontal="center" vertical="center" wrapText="1"/>
    </xf>
    <xf numFmtId="3" fontId="12" fillId="3" borderId="12" xfId="0" applyNumberFormat="1" applyFont="1" applyFill="1" applyBorder="1" applyAlignment="1">
      <alignment horizontal="center" vertical="center" wrapText="1"/>
    </xf>
    <xf numFmtId="3" fontId="12" fillId="3" borderId="0" xfId="0" applyNumberFormat="1" applyFont="1" applyFill="1" applyBorder="1" applyAlignment="1">
      <alignment horizontal="center" vertical="center" wrapText="1"/>
    </xf>
    <xf numFmtId="3" fontId="7" fillId="0" borderId="2" xfId="0" applyNumberFormat="1" applyFont="1" applyBorder="1" applyAlignment="1">
      <alignment vertical="center" wrapText="1"/>
    </xf>
    <xf numFmtId="3" fontId="16" fillId="5" borderId="1" xfId="0" applyNumberFormat="1" applyFont="1" applyFill="1" applyBorder="1" applyAlignment="1">
      <alignment vertical="center" wrapText="1"/>
    </xf>
    <xf numFmtId="0" fontId="3" fillId="0" borderId="18"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0" xfId="0" applyFont="1" applyBorder="1" applyAlignment="1">
      <alignment horizontal="center" vertical="center" wrapText="1"/>
    </xf>
    <xf numFmtId="0" fontId="3" fillId="0" borderId="22"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22" xfId="0" applyFont="1" applyBorder="1" applyAlignment="1">
      <alignment horizontal="center" vertical="center" wrapText="1"/>
    </xf>
    <xf numFmtId="0" fontId="27" fillId="0" borderId="17" xfId="0" applyFont="1" applyBorder="1" applyAlignment="1">
      <alignment horizontal="center" vertical="center" wrapText="1"/>
    </xf>
  </cellXfs>
  <cellStyles count="2">
    <cellStyle name="Normal" xfId="0" builtinId="0"/>
    <cellStyle name="Porcentaje" xfId="1" builtinId="5"/>
  </cellStyles>
  <dxfs count="35">
    <dxf>
      <border diagonalUp="0" diagonalDown="0">
        <left style="thin">
          <color indexed="64"/>
        </left>
        <right/>
        <top style="thin">
          <color indexed="64"/>
        </top>
        <bottom style="thin">
          <color indexed="64"/>
        </bottom>
      </border>
      <protection locked="0" hidden="0"/>
    </dxf>
    <dxf>
      <alignment horizontal="center" vertical="bottom" textRotation="0" wrapText="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border diagonalUp="0" diagonalDown="0">
        <left style="thin">
          <color indexed="64"/>
        </left>
        <right style="thin">
          <color indexed="64"/>
        </right>
        <top/>
        <bottom/>
      </border>
      <protection locked="0" hidden="0"/>
    </dxf>
    <dxf>
      <border diagonalUp="0" diagonalDown="0">
        <left style="thin">
          <color indexed="64"/>
        </left>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border>
      <protection locked="0" hidden="0"/>
    </dxf>
    <dxf>
      <numFmt numFmtId="0" formatCode="General"/>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border diagonalUp="0" diagonalDown="0">
        <left style="thin">
          <color indexed="64"/>
        </left>
        <right style="thin">
          <color indexed="64"/>
        </right>
        <top/>
        <bottom/>
      </border>
      <protection locked="0" hidden="0"/>
    </dxf>
    <dxf>
      <border diagonalUp="0" diagonalDown="0">
        <left style="thin">
          <color indexed="64"/>
        </left>
        <right/>
        <top style="thin">
          <color indexed="64"/>
        </top>
        <bottom style="thin">
          <color indexed="64"/>
        </bottom>
      </border>
      <protection locked="0" hidden="0"/>
    </dxf>
    <dxf>
      <alignment horizontal="center" vertical="bottom" textRotation="0" wrapText="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border diagonalUp="0" diagonalDown="0">
        <left style="thin">
          <color indexed="64"/>
        </left>
        <right style="thin">
          <color indexed="64"/>
        </right>
        <top/>
        <bottom/>
      </border>
      <protection locked="0" hidden="0"/>
    </dxf>
    <dxf>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rgb="FF000000"/>
        <name val="Tahoma"/>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border>
    </dxf>
    <dxf>
      <border diagonalUp="0" diagonalDown="0">
        <left style="thin">
          <color indexed="64"/>
        </left>
        <right/>
        <top style="thin">
          <color indexed="64"/>
        </top>
        <bottom style="thin">
          <color indexed="64"/>
        </bottom>
      </border>
      <protection locked="0" hidden="0"/>
    </dxf>
    <dxf>
      <alignment horizontal="center" vertical="bottom" textRotation="0" wrapText="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border diagonalUp="0" diagonalDown="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1</xdr:col>
      <xdr:colOff>342900</xdr:colOff>
      <xdr:row>0</xdr:row>
      <xdr:rowOff>47625</xdr:rowOff>
    </xdr:from>
    <xdr:to>
      <xdr:col>1</xdr:col>
      <xdr:colOff>1285875</xdr:colOff>
      <xdr:row>3</xdr:row>
      <xdr:rowOff>152400</xdr:rowOff>
    </xdr:to>
    <xdr:pic>
      <xdr:nvPicPr>
        <xdr:cNvPr id="3" name="Imagen 2" descr="Logo FOSIS (RGB)"/>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47625"/>
          <a:ext cx="942975" cy="6858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600075</xdr:colOff>
      <xdr:row>0</xdr:row>
      <xdr:rowOff>76200</xdr:rowOff>
    </xdr:from>
    <xdr:to>
      <xdr:col>2</xdr:col>
      <xdr:colOff>1543050</xdr:colOff>
      <xdr:row>4</xdr:row>
      <xdr:rowOff>114300</xdr:rowOff>
    </xdr:to>
    <xdr:pic>
      <xdr:nvPicPr>
        <xdr:cNvPr id="2" name="Imagen 1" descr="Logo FOSIS (RGB)"/>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0575" y="76200"/>
          <a:ext cx="942975" cy="70485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200025</xdr:colOff>
      <xdr:row>3</xdr:row>
      <xdr:rowOff>47625</xdr:rowOff>
    </xdr:from>
    <xdr:to>
      <xdr:col>0</xdr:col>
      <xdr:colOff>762000</xdr:colOff>
      <xdr:row>7</xdr:row>
      <xdr:rowOff>38100</xdr:rowOff>
    </xdr:to>
    <xdr:pic>
      <xdr:nvPicPr>
        <xdr:cNvPr id="2" name="Imagen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1247775"/>
          <a:ext cx="9324975"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2905125</xdr:colOff>
      <xdr:row>11</xdr:row>
      <xdr:rowOff>161925</xdr:rowOff>
    </xdr:from>
    <xdr:to>
      <xdr:col>0</xdr:col>
      <xdr:colOff>2905125</xdr:colOff>
      <xdr:row>12</xdr:row>
      <xdr:rowOff>161925</xdr:rowOff>
    </xdr:to>
    <xdr:pic>
      <xdr:nvPicPr>
        <xdr:cNvPr id="3" name="Imagen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05125" y="3409950"/>
          <a:ext cx="43338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2943225</xdr:colOff>
      <xdr:row>15</xdr:row>
      <xdr:rowOff>114300</xdr:rowOff>
    </xdr:from>
    <xdr:to>
      <xdr:col>0</xdr:col>
      <xdr:colOff>2943225</xdr:colOff>
      <xdr:row>16</xdr:row>
      <xdr:rowOff>142875</xdr:rowOff>
    </xdr:to>
    <xdr:pic>
      <xdr:nvPicPr>
        <xdr:cNvPr id="4" name="Imagen 10"/>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43225" y="4505325"/>
          <a:ext cx="429577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0</xdr:colOff>
      <xdr:row>19</xdr:row>
      <xdr:rowOff>9525</xdr:rowOff>
    </xdr:to>
    <xdr:pic>
      <xdr:nvPicPr>
        <xdr:cNvPr id="5" name="Imagen 1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0"/>
          <a:ext cx="9791700" cy="530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 name="Tabla1" displayName="Tabla1" ref="A1:B82" totalsRowShown="0" headerRowDxfId="34" dataDxfId="32" headerRowBorderDxfId="33" tableBorderDxfId="31" totalsRowBorderDxfId="30">
  <autoFilter ref="A1:B82"/>
  <tableColumns count="2">
    <tableColumn id="1" name="Id" dataDxfId="29"/>
    <tableColumn id="2" name="NombreLineaProducto" dataDxfId="28"/>
  </tableColumns>
  <tableStyleInfo name="TableStyleMedium9" showFirstColumn="0" showLastColumn="0" showRowStripes="1" showColumnStripes="0"/>
</table>
</file>

<file path=xl/tables/table2.xml><?xml version="1.0" encoding="utf-8"?>
<table xmlns="http://schemas.openxmlformats.org/spreadsheetml/2006/main" id="2" name="Tabla2" displayName="Tabla2" ref="A1:B16" totalsRowShown="0" headerRowDxfId="27" headerRowBorderDxfId="26" tableBorderDxfId="25" totalsRowBorderDxfId="24">
  <autoFilter ref="A1:B16"/>
  <tableColumns count="2">
    <tableColumn id="1" name="idRegion" dataDxfId="23"/>
    <tableColumn id="2" name="Región" dataDxfId="22"/>
  </tableColumns>
  <tableStyleInfo name="TableStyleMedium9" showFirstColumn="0" showLastColumn="0" showRowStripes="1" showColumnStripes="0"/>
</table>
</file>

<file path=xl/tables/table3.xml><?xml version="1.0" encoding="utf-8"?>
<table xmlns="http://schemas.openxmlformats.org/spreadsheetml/2006/main" id="4" name="Tabla3" displayName="Tabla3" ref="A1:B4" totalsRowShown="0" headerRowDxfId="21" dataDxfId="19" headerRowBorderDxfId="20" tableBorderDxfId="18" totalsRowBorderDxfId="17">
  <autoFilter ref="A1:B4"/>
  <tableColumns count="2">
    <tableColumn id="1" name="idTipoCompra " dataDxfId="16"/>
    <tableColumn id="2" name="NombreTipoCompra" dataDxfId="15"/>
  </tableColumns>
  <tableStyleInfo name="TableStyleMedium9" showFirstColumn="0" showLastColumn="0" showRowStripes="1" showColumnStripes="0"/>
</table>
</file>

<file path=xl/tables/table4.xml><?xml version="1.0" encoding="utf-8"?>
<table xmlns="http://schemas.openxmlformats.org/spreadsheetml/2006/main" id="5" name="Tabla4" displayName="Tabla4" ref="A1:C25" totalsRowShown="0" headerRowDxfId="14" dataDxfId="12" headerRowBorderDxfId="13" tableBorderDxfId="11" totalsRowBorderDxfId="10">
  <autoFilter ref="A1:C25"/>
  <tableColumns count="3">
    <tableColumn id="1" name="IdMes" dataDxfId="9">
      <calculatedColumnFormula>CONCATENATE(LEFT(B2,3), " ",C2)</calculatedColumnFormula>
    </tableColumn>
    <tableColumn id="2" name="Mes" dataDxfId="8"/>
    <tableColumn id="3" name="Año" dataDxfId="7"/>
  </tableColumns>
  <tableStyleInfo name="TableStyleMedium9" showFirstColumn="0" showLastColumn="0" showRowStripes="1" showColumnStripes="0"/>
</table>
</file>

<file path=xl/tables/table5.xml><?xml version="1.0" encoding="utf-8"?>
<table xmlns="http://schemas.openxmlformats.org/spreadsheetml/2006/main" id="7" name="Tabla38" displayName="Tabla38" ref="A1:B6" totalsRowShown="0" headerRowDxfId="6" dataDxfId="4" headerRowBorderDxfId="5" tableBorderDxfId="3" totalsRowBorderDxfId="2">
  <autoFilter ref="A1:B6"/>
  <tableColumns count="2">
    <tableColumn id="1" name="idTipoversión" dataDxfId="1"/>
    <tableColumn id="2" name="NombreTipoVersion" dataDxfId="0"/>
  </tableColumns>
  <tableStyleInfo name="TableStyleMedium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7"/>
  <sheetViews>
    <sheetView workbookViewId="0">
      <selection activeCell="A48" sqref="A48:XFD67"/>
    </sheetView>
  </sheetViews>
  <sheetFormatPr baseColWidth="10" defaultRowHeight="15" x14ac:dyDescent="0.25"/>
  <cols>
    <col min="1" max="1" width="3.140625" style="32" bestFit="1" customWidth="1"/>
    <col min="2" max="2" width="32.7109375" style="32" customWidth="1"/>
    <col min="3" max="3" width="18" style="32" customWidth="1"/>
    <col min="4" max="8" width="11.42578125" style="32"/>
    <col min="9" max="9" width="13.7109375" style="32" customWidth="1"/>
    <col min="10" max="10" width="14" style="32" customWidth="1"/>
    <col min="11" max="11" width="13.7109375" style="32" customWidth="1"/>
    <col min="12" max="12" width="28.42578125" style="32" customWidth="1"/>
    <col min="13" max="16384" width="11.42578125" style="32"/>
  </cols>
  <sheetData>
    <row r="1" spans="1:12" ht="15" customHeight="1" x14ac:dyDescent="0.25">
      <c r="A1" s="79"/>
      <c r="B1" s="80"/>
      <c r="C1" s="88" t="s">
        <v>184</v>
      </c>
      <c r="D1" s="89"/>
      <c r="E1" s="89"/>
      <c r="F1" s="89"/>
      <c r="G1" s="89"/>
      <c r="H1" s="89"/>
      <c r="I1" s="89"/>
      <c r="J1" s="90"/>
      <c r="K1" s="89" t="s">
        <v>186</v>
      </c>
      <c r="L1" s="90"/>
    </row>
    <row r="2" spans="1:12" ht="15.75" thickBot="1" x14ac:dyDescent="0.3">
      <c r="A2" s="81"/>
      <c r="B2" s="82"/>
      <c r="C2" s="94"/>
      <c r="D2" s="95"/>
      <c r="E2" s="95"/>
      <c r="F2" s="95"/>
      <c r="G2" s="95"/>
      <c r="H2" s="95"/>
      <c r="I2" s="95"/>
      <c r="J2" s="96"/>
      <c r="K2" s="92"/>
      <c r="L2" s="93"/>
    </row>
    <row r="3" spans="1:12" x14ac:dyDescent="0.25">
      <c r="A3" s="81"/>
      <c r="B3" s="82"/>
      <c r="C3" s="88" t="s">
        <v>185</v>
      </c>
      <c r="D3" s="89"/>
      <c r="E3" s="89"/>
      <c r="F3" s="89"/>
      <c r="G3" s="89"/>
      <c r="H3" s="89"/>
      <c r="I3" s="89"/>
      <c r="J3" s="90"/>
      <c r="K3" s="92"/>
      <c r="L3" s="93"/>
    </row>
    <row r="4" spans="1:12" ht="15.75" thickBot="1" x14ac:dyDescent="0.3">
      <c r="A4" s="83"/>
      <c r="B4" s="84"/>
      <c r="C4" s="94"/>
      <c r="D4" s="95"/>
      <c r="E4" s="95"/>
      <c r="F4" s="95"/>
      <c r="G4" s="95"/>
      <c r="H4" s="95"/>
      <c r="I4" s="95"/>
      <c r="J4" s="96"/>
      <c r="K4" s="95"/>
      <c r="L4" s="96"/>
    </row>
    <row r="6" spans="1:12" x14ac:dyDescent="0.25">
      <c r="A6" s="71" t="s">
        <v>8</v>
      </c>
      <c r="B6" s="71"/>
      <c r="C6" s="12"/>
      <c r="D6" s="72"/>
      <c r="E6" s="72"/>
      <c r="F6" s="72"/>
      <c r="G6" s="72"/>
      <c r="J6" s="1" t="s">
        <v>10</v>
      </c>
      <c r="K6" s="68"/>
      <c r="L6" s="68"/>
    </row>
    <row r="7" spans="1:12" x14ac:dyDescent="0.25">
      <c r="A7" s="71" t="s">
        <v>11</v>
      </c>
      <c r="B7" s="71"/>
      <c r="C7" s="12"/>
      <c r="D7" s="72"/>
      <c r="E7" s="72"/>
      <c r="F7" s="72"/>
      <c r="G7" s="72"/>
      <c r="J7" s="1" t="s">
        <v>12</v>
      </c>
      <c r="K7" s="69"/>
      <c r="L7" s="69"/>
    </row>
    <row r="8" spans="1:12" x14ac:dyDescent="0.25">
      <c r="B8" s="2"/>
      <c r="C8" s="2"/>
      <c r="D8" s="2"/>
      <c r="E8" s="2"/>
      <c r="F8" s="2"/>
      <c r="G8" s="2"/>
      <c r="H8" s="2"/>
      <c r="I8" s="2"/>
      <c r="J8" s="2"/>
      <c r="K8" s="2"/>
    </row>
    <row r="9" spans="1:12" x14ac:dyDescent="0.25">
      <c r="B9" s="2"/>
      <c r="C9" s="2"/>
      <c r="D9" s="2"/>
      <c r="E9" s="2"/>
      <c r="F9" s="2"/>
      <c r="G9" s="2"/>
      <c r="K9" s="2"/>
    </row>
    <row r="10" spans="1:12" x14ac:dyDescent="0.25">
      <c r="B10" s="2"/>
      <c r="C10" s="2"/>
      <c r="D10" s="2"/>
      <c r="E10" s="2"/>
      <c r="F10" s="3"/>
      <c r="G10" s="2"/>
      <c r="J10" s="70" t="s">
        <v>13</v>
      </c>
      <c r="K10" s="70"/>
      <c r="L10" s="70"/>
    </row>
    <row r="11" spans="1:12" x14ac:dyDescent="0.25">
      <c r="B11" s="3"/>
      <c r="C11" s="3"/>
      <c r="D11" s="2"/>
      <c r="E11" s="2"/>
      <c r="F11" s="6"/>
      <c r="G11" s="2"/>
      <c r="J11" s="4" t="s">
        <v>14</v>
      </c>
      <c r="K11" s="5" t="s">
        <v>2</v>
      </c>
      <c r="L11" s="4" t="s">
        <v>15</v>
      </c>
    </row>
    <row r="12" spans="1:12" x14ac:dyDescent="0.25">
      <c r="B12" s="2"/>
      <c r="C12" s="2"/>
      <c r="D12" s="2"/>
      <c r="E12" s="2"/>
      <c r="F12" s="2"/>
      <c r="G12" s="2"/>
      <c r="J12" s="7" t="s">
        <v>16</v>
      </c>
      <c r="K12" s="8">
        <f>SUMIF(H17:H47,"3",F17:F56)</f>
        <v>0</v>
      </c>
      <c r="L12" s="9" t="e">
        <f>+K12/$K$15</f>
        <v>#DIV/0!</v>
      </c>
    </row>
    <row r="13" spans="1:12" x14ac:dyDescent="0.25">
      <c r="B13" s="2"/>
      <c r="C13" s="2"/>
      <c r="D13" s="2"/>
      <c r="E13" s="2"/>
      <c r="F13" s="2"/>
      <c r="G13" s="2"/>
      <c r="J13" s="7" t="s">
        <v>17</v>
      </c>
      <c r="K13" s="8">
        <f>SUMIF(H18:H48,"2",F18:F57)</f>
        <v>0</v>
      </c>
      <c r="L13" s="9" t="e">
        <f>+K13/$K$15</f>
        <v>#DIV/0!</v>
      </c>
    </row>
    <row r="14" spans="1:12" x14ac:dyDescent="0.25">
      <c r="B14" s="2"/>
      <c r="C14" s="2"/>
      <c r="D14" s="2"/>
      <c r="E14" s="2"/>
      <c r="F14" s="2"/>
      <c r="G14" s="2"/>
      <c r="J14" s="7" t="s">
        <v>18</v>
      </c>
      <c r="K14" s="8">
        <f>SUMIF(H19:H49,"1",F19:F58)</f>
        <v>0</v>
      </c>
      <c r="L14" s="9" t="e">
        <f>+K14/$K$15</f>
        <v>#DIV/0!</v>
      </c>
    </row>
    <row r="15" spans="1:12" x14ac:dyDescent="0.25">
      <c r="J15" s="4" t="s">
        <v>19</v>
      </c>
      <c r="K15" s="8">
        <f>SUMIF(H20:H50,"3",F20:F59)</f>
        <v>0</v>
      </c>
      <c r="L15" s="10" t="e">
        <f>SUM(L12:L14)</f>
        <v>#DIV/0!</v>
      </c>
    </row>
    <row r="17" spans="1:12" ht="30" x14ac:dyDescent="0.25">
      <c r="A17" s="1" t="s">
        <v>139</v>
      </c>
      <c r="B17" s="1" t="s">
        <v>159</v>
      </c>
      <c r="C17" s="12" t="s">
        <v>176</v>
      </c>
      <c r="D17" s="1" t="s">
        <v>0</v>
      </c>
      <c r="E17" s="1" t="s">
        <v>1</v>
      </c>
      <c r="F17" s="1" t="s">
        <v>2</v>
      </c>
      <c r="G17" s="1" t="s">
        <v>3</v>
      </c>
      <c r="H17" s="1" t="s">
        <v>4</v>
      </c>
      <c r="I17" s="1" t="s">
        <v>5</v>
      </c>
      <c r="J17" s="1" t="s">
        <v>6</v>
      </c>
      <c r="K17" s="1" t="s">
        <v>7</v>
      </c>
      <c r="L17" s="1" t="s">
        <v>20</v>
      </c>
    </row>
    <row r="18" spans="1:12" x14ac:dyDescent="0.25">
      <c r="A18" s="35">
        <v>1</v>
      </c>
      <c r="B18" s="64"/>
      <c r="C18" s="64"/>
      <c r="D18" s="64"/>
      <c r="E18" s="64"/>
      <c r="F18" s="64"/>
      <c r="G18" s="64"/>
      <c r="H18" s="64"/>
      <c r="I18" s="64"/>
      <c r="J18" s="64"/>
      <c r="K18" s="64"/>
      <c r="L18" s="64"/>
    </row>
    <row r="19" spans="1:12" x14ac:dyDescent="0.25">
      <c r="A19" s="35">
        <v>2</v>
      </c>
      <c r="B19" s="64"/>
      <c r="C19" s="64"/>
      <c r="D19" s="64"/>
      <c r="E19" s="64"/>
      <c r="F19" s="64"/>
      <c r="G19" s="64"/>
      <c r="H19" s="64"/>
      <c r="I19" s="64"/>
      <c r="J19" s="64"/>
      <c r="K19" s="64"/>
      <c r="L19" s="64"/>
    </row>
    <row r="20" spans="1:12" x14ac:dyDescent="0.25">
      <c r="A20" s="35">
        <v>3</v>
      </c>
      <c r="B20" s="64"/>
      <c r="C20" s="64"/>
      <c r="D20" s="64"/>
      <c r="E20" s="64"/>
      <c r="F20" s="64"/>
      <c r="G20" s="64"/>
      <c r="H20" s="64"/>
      <c r="I20" s="64"/>
      <c r="J20" s="64"/>
      <c r="K20" s="64"/>
      <c r="L20" s="64"/>
    </row>
    <row r="21" spans="1:12" x14ac:dyDescent="0.25">
      <c r="A21" s="35">
        <v>4</v>
      </c>
      <c r="B21" s="64"/>
      <c r="C21" s="64"/>
      <c r="D21" s="64"/>
      <c r="E21" s="64"/>
      <c r="F21" s="64"/>
      <c r="G21" s="64"/>
      <c r="H21" s="64"/>
      <c r="I21" s="64"/>
      <c r="J21" s="64"/>
      <c r="K21" s="64"/>
      <c r="L21" s="64"/>
    </row>
    <row r="22" spans="1:12" x14ac:dyDescent="0.25">
      <c r="A22" s="35">
        <v>5</v>
      </c>
      <c r="B22" s="64"/>
      <c r="C22" s="64"/>
      <c r="D22" s="64"/>
      <c r="E22" s="64"/>
      <c r="F22" s="64"/>
      <c r="G22" s="64"/>
      <c r="H22" s="64"/>
      <c r="I22" s="64"/>
      <c r="J22" s="64"/>
      <c r="K22" s="64"/>
      <c r="L22" s="64"/>
    </row>
    <row r="23" spans="1:12" x14ac:dyDescent="0.25">
      <c r="A23" s="35">
        <v>6</v>
      </c>
      <c r="B23" s="64"/>
      <c r="C23" s="64"/>
      <c r="D23" s="64"/>
      <c r="E23" s="64"/>
      <c r="F23" s="64"/>
      <c r="G23" s="64"/>
      <c r="H23" s="64"/>
      <c r="I23" s="64"/>
      <c r="J23" s="64"/>
      <c r="K23" s="64"/>
      <c r="L23" s="64"/>
    </row>
    <row r="24" spans="1:12" x14ac:dyDescent="0.25">
      <c r="A24" s="35">
        <v>7</v>
      </c>
      <c r="B24" s="64"/>
      <c r="C24" s="64"/>
      <c r="D24" s="64"/>
      <c r="E24" s="64"/>
      <c r="F24" s="64"/>
      <c r="G24" s="64"/>
      <c r="H24" s="64"/>
      <c r="I24" s="64"/>
      <c r="J24" s="64"/>
      <c r="K24" s="64"/>
      <c r="L24" s="64"/>
    </row>
    <row r="25" spans="1:12" x14ac:dyDescent="0.25">
      <c r="A25" s="35">
        <v>8</v>
      </c>
      <c r="B25" s="64"/>
      <c r="C25" s="64"/>
      <c r="D25" s="64"/>
      <c r="E25" s="64"/>
      <c r="F25" s="64"/>
      <c r="G25" s="64"/>
      <c r="H25" s="64"/>
      <c r="I25" s="64"/>
      <c r="J25" s="64"/>
      <c r="K25" s="64"/>
      <c r="L25" s="64"/>
    </row>
    <row r="26" spans="1:12" x14ac:dyDescent="0.25">
      <c r="A26" s="35">
        <v>9</v>
      </c>
      <c r="B26" s="64"/>
      <c r="C26" s="64"/>
      <c r="D26" s="64"/>
      <c r="E26" s="64"/>
      <c r="F26" s="64"/>
      <c r="G26" s="64"/>
      <c r="H26" s="64"/>
      <c r="I26" s="64"/>
      <c r="J26" s="64"/>
      <c r="K26" s="64"/>
      <c r="L26" s="64"/>
    </row>
    <row r="27" spans="1:12" x14ac:dyDescent="0.25">
      <c r="A27" s="35">
        <v>10</v>
      </c>
      <c r="B27" s="64"/>
      <c r="C27" s="64"/>
      <c r="D27" s="64"/>
      <c r="E27" s="64"/>
      <c r="F27" s="64"/>
      <c r="G27" s="64"/>
      <c r="H27" s="64"/>
      <c r="I27" s="64"/>
      <c r="J27" s="64"/>
      <c r="K27" s="64"/>
      <c r="L27" s="64"/>
    </row>
    <row r="28" spans="1:12" x14ac:dyDescent="0.25">
      <c r="A28" s="35">
        <v>11</v>
      </c>
      <c r="B28" s="64"/>
      <c r="C28" s="64"/>
      <c r="D28" s="64"/>
      <c r="E28" s="64"/>
      <c r="F28" s="64"/>
      <c r="G28" s="64"/>
      <c r="H28" s="64"/>
      <c r="I28" s="64"/>
      <c r="J28" s="64"/>
      <c r="K28" s="64"/>
      <c r="L28" s="64"/>
    </row>
    <row r="29" spans="1:12" x14ac:dyDescent="0.25">
      <c r="A29" s="35">
        <v>12</v>
      </c>
      <c r="B29" s="64"/>
      <c r="C29" s="64"/>
      <c r="D29" s="64"/>
      <c r="E29" s="64"/>
      <c r="F29" s="64"/>
      <c r="G29" s="64"/>
      <c r="H29" s="64"/>
      <c r="I29" s="64"/>
      <c r="J29" s="64"/>
      <c r="K29" s="64"/>
      <c r="L29" s="64"/>
    </row>
    <row r="30" spans="1:12" x14ac:dyDescent="0.25">
      <c r="A30" s="35">
        <v>13</v>
      </c>
      <c r="B30" s="64"/>
      <c r="C30" s="64"/>
      <c r="D30" s="64"/>
      <c r="E30" s="64"/>
      <c r="F30" s="64"/>
      <c r="G30" s="64"/>
      <c r="H30" s="64"/>
      <c r="I30" s="64"/>
      <c r="J30" s="64"/>
      <c r="K30" s="64"/>
      <c r="L30" s="64"/>
    </row>
    <row r="31" spans="1:12" x14ac:dyDescent="0.25">
      <c r="A31" s="35">
        <v>14</v>
      </c>
      <c r="B31" s="64"/>
      <c r="C31" s="64"/>
      <c r="D31" s="64"/>
      <c r="E31" s="64"/>
      <c r="F31" s="64"/>
      <c r="G31" s="64"/>
      <c r="H31" s="64"/>
      <c r="I31" s="64"/>
      <c r="J31" s="64"/>
      <c r="K31" s="64"/>
      <c r="L31" s="64"/>
    </row>
    <row r="32" spans="1:12" x14ac:dyDescent="0.25">
      <c r="A32" s="35">
        <v>15</v>
      </c>
      <c r="B32" s="64"/>
      <c r="C32" s="64"/>
      <c r="D32" s="64"/>
      <c r="E32" s="64"/>
      <c r="F32" s="64"/>
      <c r="G32" s="64"/>
      <c r="H32" s="64"/>
      <c r="I32" s="64"/>
      <c r="J32" s="64"/>
      <c r="K32" s="64"/>
      <c r="L32" s="64"/>
    </row>
    <row r="33" spans="1:12" x14ac:dyDescent="0.25">
      <c r="A33" s="35">
        <v>16</v>
      </c>
      <c r="B33" s="64"/>
      <c r="C33" s="64"/>
      <c r="D33" s="64"/>
      <c r="E33" s="64"/>
      <c r="F33" s="64"/>
      <c r="G33" s="64"/>
      <c r="H33" s="64"/>
      <c r="I33" s="64"/>
      <c r="J33" s="64"/>
      <c r="K33" s="64"/>
      <c r="L33" s="64"/>
    </row>
    <row r="34" spans="1:12" x14ac:dyDescent="0.25">
      <c r="A34" s="35">
        <v>17</v>
      </c>
      <c r="B34" s="64"/>
      <c r="C34" s="64"/>
      <c r="D34" s="64"/>
      <c r="E34" s="64"/>
      <c r="F34" s="64"/>
      <c r="G34" s="64"/>
      <c r="H34" s="64"/>
      <c r="I34" s="64"/>
      <c r="J34" s="64"/>
      <c r="K34" s="64"/>
      <c r="L34" s="64"/>
    </row>
    <row r="35" spans="1:12" x14ac:dyDescent="0.25">
      <c r="A35" s="35">
        <v>18</v>
      </c>
      <c r="B35" s="64"/>
      <c r="C35" s="64"/>
      <c r="D35" s="64"/>
      <c r="E35" s="64"/>
      <c r="F35" s="64"/>
      <c r="G35" s="64"/>
      <c r="H35" s="64"/>
      <c r="I35" s="64"/>
      <c r="J35" s="64"/>
      <c r="K35" s="64"/>
      <c r="L35" s="64"/>
    </row>
    <row r="36" spans="1:12" x14ac:dyDescent="0.25">
      <c r="A36" s="35">
        <v>19</v>
      </c>
      <c r="B36" s="64"/>
      <c r="C36" s="64"/>
      <c r="D36" s="64"/>
      <c r="E36" s="64"/>
      <c r="F36" s="64"/>
      <c r="G36" s="64"/>
      <c r="H36" s="64"/>
      <c r="I36" s="64"/>
      <c r="J36" s="64"/>
      <c r="K36" s="64"/>
      <c r="L36" s="64"/>
    </row>
    <row r="37" spans="1:12" x14ac:dyDescent="0.25">
      <c r="A37" s="35">
        <v>20</v>
      </c>
      <c r="B37" s="64"/>
      <c r="C37" s="64"/>
      <c r="D37" s="64"/>
      <c r="E37" s="64"/>
      <c r="F37" s="64"/>
      <c r="G37" s="64"/>
      <c r="H37" s="64"/>
      <c r="I37" s="64"/>
      <c r="J37" s="64"/>
      <c r="K37" s="64"/>
      <c r="L37" s="64"/>
    </row>
    <row r="38" spans="1:12" x14ac:dyDescent="0.25">
      <c r="A38" s="35">
        <v>21</v>
      </c>
      <c r="B38" s="64"/>
      <c r="C38" s="64"/>
      <c r="D38" s="64"/>
      <c r="E38" s="64"/>
      <c r="F38" s="64"/>
      <c r="G38" s="64"/>
      <c r="H38" s="64"/>
      <c r="I38" s="64"/>
      <c r="J38" s="64"/>
      <c r="K38" s="64"/>
      <c r="L38" s="64"/>
    </row>
    <row r="39" spans="1:12" x14ac:dyDescent="0.25">
      <c r="A39" s="35">
        <v>22</v>
      </c>
      <c r="B39" s="64"/>
      <c r="C39" s="64"/>
      <c r="D39" s="64"/>
      <c r="E39" s="64"/>
      <c r="F39" s="64"/>
      <c r="G39" s="64"/>
      <c r="H39" s="64"/>
      <c r="I39" s="64"/>
      <c r="J39" s="64"/>
      <c r="K39" s="64"/>
      <c r="L39" s="64"/>
    </row>
    <row r="40" spans="1:12" x14ac:dyDescent="0.25">
      <c r="A40" s="35">
        <v>23</v>
      </c>
      <c r="B40" s="64"/>
      <c r="C40" s="64"/>
      <c r="D40" s="64"/>
      <c r="E40" s="64"/>
      <c r="F40" s="64"/>
      <c r="G40" s="64"/>
      <c r="H40" s="64"/>
      <c r="I40" s="64"/>
      <c r="J40" s="64"/>
      <c r="K40" s="64"/>
      <c r="L40" s="64"/>
    </row>
    <row r="41" spans="1:12" x14ac:dyDescent="0.25">
      <c r="A41" s="35">
        <v>24</v>
      </c>
      <c r="B41" s="64"/>
      <c r="C41" s="64"/>
      <c r="D41" s="64"/>
      <c r="E41" s="64"/>
      <c r="F41" s="64"/>
      <c r="G41" s="64"/>
      <c r="H41" s="64"/>
      <c r="I41" s="64"/>
      <c r="J41" s="64"/>
      <c r="K41" s="64"/>
      <c r="L41" s="64"/>
    </row>
    <row r="42" spans="1:12" x14ac:dyDescent="0.25">
      <c r="A42" s="35">
        <v>25</v>
      </c>
      <c r="B42" s="64"/>
      <c r="C42" s="64"/>
      <c r="D42" s="64"/>
      <c r="E42" s="64"/>
      <c r="F42" s="64"/>
      <c r="G42" s="64"/>
      <c r="H42" s="64"/>
      <c r="I42" s="64"/>
      <c r="J42" s="64"/>
      <c r="K42" s="64"/>
      <c r="L42" s="64"/>
    </row>
    <row r="43" spans="1:12" x14ac:dyDescent="0.25">
      <c r="A43" s="35">
        <v>26</v>
      </c>
      <c r="B43" s="64"/>
      <c r="C43" s="64"/>
      <c r="D43" s="64"/>
      <c r="E43" s="64"/>
      <c r="F43" s="64"/>
      <c r="G43" s="64"/>
      <c r="H43" s="64"/>
      <c r="I43" s="64"/>
      <c r="J43" s="64"/>
      <c r="K43" s="64"/>
      <c r="L43" s="64"/>
    </row>
    <row r="44" spans="1:12" x14ac:dyDescent="0.25">
      <c r="A44" s="35">
        <v>27</v>
      </c>
      <c r="B44" s="64"/>
      <c r="C44" s="64"/>
      <c r="D44" s="64"/>
      <c r="E44" s="64"/>
      <c r="F44" s="64"/>
      <c r="G44" s="64"/>
      <c r="H44" s="64"/>
      <c r="I44" s="64"/>
      <c r="J44" s="64"/>
      <c r="K44" s="64"/>
      <c r="L44" s="64"/>
    </row>
    <row r="45" spans="1:12" x14ac:dyDescent="0.25">
      <c r="A45" s="35">
        <v>28</v>
      </c>
      <c r="B45" s="64"/>
      <c r="C45" s="64"/>
      <c r="D45" s="64"/>
      <c r="E45" s="64"/>
      <c r="F45" s="64"/>
      <c r="G45" s="64"/>
      <c r="H45" s="64"/>
      <c r="I45" s="64"/>
      <c r="J45" s="64"/>
      <c r="K45" s="64"/>
      <c r="L45" s="64"/>
    </row>
    <row r="46" spans="1:12" x14ac:dyDescent="0.25">
      <c r="A46" s="35">
        <v>29</v>
      </c>
      <c r="B46" s="64"/>
      <c r="C46" s="64"/>
      <c r="D46" s="64"/>
      <c r="E46" s="64"/>
      <c r="F46" s="64"/>
      <c r="G46" s="64"/>
      <c r="H46" s="64"/>
      <c r="I46" s="64"/>
      <c r="J46" s="64"/>
      <c r="K46" s="64"/>
      <c r="L46" s="64"/>
    </row>
    <row r="47" spans="1:12" x14ac:dyDescent="0.25">
      <c r="A47" s="35">
        <v>30</v>
      </c>
      <c r="B47" s="64"/>
      <c r="C47" s="64"/>
      <c r="D47" s="64"/>
      <c r="E47" s="64"/>
      <c r="F47" s="64"/>
      <c r="G47" s="64"/>
      <c r="H47" s="64"/>
      <c r="I47" s="64"/>
      <c r="J47" s="64"/>
      <c r="K47" s="64"/>
      <c r="L47" s="64"/>
    </row>
    <row r="48" spans="1:12" x14ac:dyDescent="0.25">
      <c r="A48" s="73" t="s">
        <v>147</v>
      </c>
      <c r="B48" s="73"/>
      <c r="C48" s="73"/>
      <c r="D48" s="73"/>
      <c r="E48" s="73"/>
      <c r="F48" s="36">
        <f>SUM(F18:F47)</f>
        <v>0</v>
      </c>
    </row>
    <row r="50" spans="1:12" ht="15" customHeight="1" x14ac:dyDescent="0.25">
      <c r="A50" s="66" t="s">
        <v>178</v>
      </c>
      <c r="B50" s="67"/>
      <c r="C50" s="35"/>
    </row>
    <row r="51" spans="1:12" ht="15" customHeight="1" x14ac:dyDescent="0.25">
      <c r="A51" s="66" t="s">
        <v>179</v>
      </c>
      <c r="B51" s="67"/>
      <c r="C51" s="35">
        <f>F60-F67</f>
        <v>0</v>
      </c>
    </row>
    <row r="52" spans="1:12" ht="15" customHeight="1" x14ac:dyDescent="0.25">
      <c r="A52" s="66" t="s">
        <v>180</v>
      </c>
      <c r="B52" s="67"/>
      <c r="C52" s="35">
        <f>C50+C51</f>
        <v>0</v>
      </c>
    </row>
    <row r="55" spans="1:12" ht="15.75" x14ac:dyDescent="0.25">
      <c r="A55" s="65" t="s">
        <v>177</v>
      </c>
      <c r="B55" s="65"/>
      <c r="C55" s="65"/>
      <c r="D55" s="65"/>
    </row>
    <row r="56" spans="1:12" ht="30" x14ac:dyDescent="0.25">
      <c r="A56" s="12" t="s">
        <v>139</v>
      </c>
      <c r="B56" s="12" t="s">
        <v>159</v>
      </c>
      <c r="C56" s="12" t="s">
        <v>176</v>
      </c>
      <c r="D56" s="12" t="s">
        <v>0</v>
      </c>
      <c r="E56" s="12" t="s">
        <v>1</v>
      </c>
      <c r="F56" s="12" t="s">
        <v>2</v>
      </c>
      <c r="G56" s="12" t="s">
        <v>3</v>
      </c>
      <c r="H56" s="12" t="s">
        <v>4</v>
      </c>
      <c r="I56" s="12" t="s">
        <v>5</v>
      </c>
      <c r="J56" s="12" t="s">
        <v>6</v>
      </c>
      <c r="K56" s="12" t="s">
        <v>7</v>
      </c>
      <c r="L56" s="12" t="s">
        <v>20</v>
      </c>
    </row>
    <row r="57" spans="1:12" x14ac:dyDescent="0.25">
      <c r="A57" s="35"/>
      <c r="B57" s="35"/>
      <c r="C57" s="35"/>
      <c r="D57" s="35"/>
      <c r="E57" s="35"/>
      <c r="F57" s="35"/>
      <c r="G57" s="35"/>
      <c r="H57" s="35"/>
      <c r="I57" s="35"/>
      <c r="J57" s="35"/>
      <c r="K57" s="35"/>
      <c r="L57" s="35"/>
    </row>
    <row r="58" spans="1:12" x14ac:dyDescent="0.25">
      <c r="A58" s="35"/>
      <c r="B58" s="35"/>
      <c r="C58" s="35"/>
      <c r="D58" s="35"/>
      <c r="E58" s="35"/>
      <c r="F58" s="35"/>
      <c r="G58" s="35"/>
      <c r="H58" s="35"/>
      <c r="I58" s="35"/>
      <c r="J58" s="35"/>
      <c r="K58" s="35"/>
      <c r="L58" s="35"/>
    </row>
    <row r="59" spans="1:12" x14ac:dyDescent="0.25">
      <c r="A59" s="35"/>
      <c r="B59" s="35"/>
      <c r="C59" s="35"/>
      <c r="D59" s="35"/>
      <c r="E59" s="35"/>
      <c r="F59" s="35"/>
      <c r="G59" s="35"/>
      <c r="H59" s="35"/>
      <c r="I59" s="35"/>
      <c r="J59" s="35"/>
      <c r="K59" s="35"/>
      <c r="L59" s="35"/>
    </row>
    <row r="60" spans="1:12" x14ac:dyDescent="0.25">
      <c r="F60" s="32">
        <f>SUM(F57:F59)</f>
        <v>0</v>
      </c>
    </row>
    <row r="62" spans="1:12" ht="15.75" x14ac:dyDescent="0.25">
      <c r="A62" s="65" t="s">
        <v>182</v>
      </c>
      <c r="B62" s="65"/>
      <c r="C62" s="65"/>
      <c r="D62" s="65"/>
    </row>
    <row r="63" spans="1:12" ht="30" x14ac:dyDescent="0.25">
      <c r="A63" s="12" t="s">
        <v>139</v>
      </c>
      <c r="B63" s="12" t="s">
        <v>159</v>
      </c>
      <c r="C63" s="12" t="s">
        <v>176</v>
      </c>
      <c r="D63" s="12" t="s">
        <v>0</v>
      </c>
      <c r="E63" s="12" t="s">
        <v>1</v>
      </c>
      <c r="F63" s="12" t="s">
        <v>2</v>
      </c>
      <c r="G63" s="12" t="s">
        <v>3</v>
      </c>
      <c r="H63" s="12" t="s">
        <v>4</v>
      </c>
      <c r="I63" s="12" t="s">
        <v>5</v>
      </c>
      <c r="J63" s="12" t="s">
        <v>6</v>
      </c>
      <c r="K63" s="12" t="s">
        <v>7</v>
      </c>
      <c r="L63" s="12" t="s">
        <v>20</v>
      </c>
    </row>
    <row r="64" spans="1:12" x14ac:dyDescent="0.25">
      <c r="A64" s="35"/>
      <c r="B64" s="35"/>
      <c r="C64" s="35"/>
      <c r="D64" s="35"/>
      <c r="E64" s="35"/>
      <c r="F64" s="35"/>
      <c r="G64" s="35"/>
      <c r="H64" s="35"/>
      <c r="I64" s="35"/>
      <c r="J64" s="35"/>
      <c r="K64" s="35"/>
      <c r="L64" s="35"/>
    </row>
    <row r="65" spans="1:12" x14ac:dyDescent="0.25">
      <c r="A65" s="35"/>
      <c r="B65" s="35"/>
      <c r="C65" s="35"/>
      <c r="D65" s="35"/>
      <c r="E65" s="35"/>
      <c r="F65" s="35"/>
      <c r="G65" s="35"/>
      <c r="H65" s="35"/>
      <c r="I65" s="35"/>
      <c r="J65" s="35"/>
      <c r="K65" s="35"/>
      <c r="L65" s="35"/>
    </row>
    <row r="66" spans="1:12" x14ac:dyDescent="0.25">
      <c r="A66" s="35"/>
      <c r="B66" s="35"/>
      <c r="C66" s="35"/>
      <c r="D66" s="35"/>
      <c r="E66" s="35"/>
      <c r="F66" s="35"/>
      <c r="G66" s="35"/>
      <c r="H66" s="35"/>
      <c r="I66" s="35"/>
      <c r="J66" s="35"/>
      <c r="K66" s="35"/>
      <c r="L66" s="35"/>
    </row>
    <row r="67" spans="1:12" x14ac:dyDescent="0.25">
      <c r="F67" s="32">
        <f>SUM(F64:F66)</f>
        <v>0</v>
      </c>
    </row>
  </sheetData>
  <mergeCells count="17">
    <mergeCell ref="K1:L4"/>
    <mergeCell ref="A48:E48"/>
    <mergeCell ref="A1:B4"/>
    <mergeCell ref="C1:J2"/>
    <mergeCell ref="C3:J4"/>
    <mergeCell ref="K6:L6"/>
    <mergeCell ref="K7:L7"/>
    <mergeCell ref="J10:L10"/>
    <mergeCell ref="A6:B6"/>
    <mergeCell ref="A7:B7"/>
    <mergeCell ref="D6:G6"/>
    <mergeCell ref="D7:G7"/>
    <mergeCell ref="A55:D55"/>
    <mergeCell ref="A62:D62"/>
    <mergeCell ref="A50:B50"/>
    <mergeCell ref="A51:B51"/>
    <mergeCell ref="A52:B52"/>
  </mergeCells>
  <pageMargins left="0.7" right="0.7" top="0.75" bottom="0.75" header="0.3" footer="0.3"/>
  <pageSetup scale="49" orientation="portrait" verticalDpi="0"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'Cod. Rubro'!$A$2:$A$82</xm:f>
          </x14:formula1>
          <xm:sqref>D18</xm:sqref>
        </x14:dataValidation>
        <x14:dataValidation type="list" allowBlank="1" showInputMessage="1" showErrorMessage="1">
          <x14:formula1>
            <xm:f>'Cod. Región'!$A$2:$A$16</xm:f>
          </x14:formula1>
          <xm:sqref>G18</xm:sqref>
        </x14:dataValidation>
        <x14:dataValidation type="list" allowBlank="1" showInputMessage="1" showErrorMessage="1">
          <x14:formula1>
            <xm:f>'Cod. Orden de Compra'!$A$2:$A$4</xm:f>
          </x14:formula1>
          <xm:sqref>H18</xm:sqref>
        </x14:dataValidation>
        <x14:dataValidation type="list" allowBlank="1" showInputMessage="1" showErrorMessage="1">
          <x14:formula1>
            <xm:f>'Cod. Mes'!$A$2:$A$25</xm:f>
          </x14:formula1>
          <xm:sqref>I18</xm:sqref>
        </x14:dataValidation>
        <x14:dataValidation type="list" allowBlank="1" showInputMessage="1" showErrorMessage="1">
          <x14:formula1>
            <xm:f>'Cod. Versión'!$A$2:$A$6</xm:f>
          </x14:formula1>
          <xm:sqref>K6:L6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41"/>
  <sheetViews>
    <sheetView tabSelected="1" workbookViewId="0">
      <selection activeCell="H7" sqref="H7"/>
    </sheetView>
  </sheetViews>
  <sheetFormatPr baseColWidth="10" defaultRowHeight="12.75" x14ac:dyDescent="0.25"/>
  <cols>
    <col min="1" max="1" width="2.85546875" style="39" bestFit="1" customWidth="1"/>
    <col min="2" max="2" width="30.7109375" style="37" hidden="1" customWidth="1"/>
    <col min="3" max="3" width="26.140625" style="37" bestFit="1" customWidth="1"/>
    <col min="4" max="4" width="15.85546875" style="37" customWidth="1"/>
    <col min="5" max="5" width="17.5703125" style="37" customWidth="1"/>
    <col min="6" max="6" width="13.7109375" style="37" customWidth="1"/>
    <col min="7" max="7" width="13.5703125" style="37" customWidth="1"/>
    <col min="8" max="8" width="13" style="37" customWidth="1"/>
    <col min="9" max="9" width="14" style="37" customWidth="1"/>
    <col min="10" max="10" width="15.85546875" style="37" bestFit="1" customWidth="1"/>
    <col min="11" max="13" width="25.7109375" style="37" customWidth="1"/>
    <col min="14" max="257" width="11.42578125" style="37"/>
    <col min="258" max="258" width="0" style="37" hidden="1" customWidth="1"/>
    <col min="259" max="259" width="26.140625" style="37" bestFit="1" customWidth="1"/>
    <col min="260" max="260" width="15.85546875" style="37" customWidth="1"/>
    <col min="261" max="261" width="17.5703125" style="37" customWidth="1"/>
    <col min="262" max="262" width="13.7109375" style="37" customWidth="1"/>
    <col min="263" max="263" width="13.5703125" style="37" customWidth="1"/>
    <col min="264" max="264" width="13" style="37" customWidth="1"/>
    <col min="265" max="265" width="14" style="37" customWidth="1"/>
    <col min="266" max="266" width="15.85546875" style="37" bestFit="1" customWidth="1"/>
    <col min="267" max="267" width="13.5703125" style="37" bestFit="1" customWidth="1"/>
    <col min="268" max="268" width="18.140625" style="37" bestFit="1" customWidth="1"/>
    <col min="269" max="269" width="12.42578125" style="37" bestFit="1" customWidth="1"/>
    <col min="270" max="513" width="11.42578125" style="37"/>
    <col min="514" max="514" width="0" style="37" hidden="1" customWidth="1"/>
    <col min="515" max="515" width="26.140625" style="37" bestFit="1" customWidth="1"/>
    <col min="516" max="516" width="15.85546875" style="37" customWidth="1"/>
    <col min="517" max="517" width="17.5703125" style="37" customWidth="1"/>
    <col min="518" max="518" width="13.7109375" style="37" customWidth="1"/>
    <col min="519" max="519" width="13.5703125" style="37" customWidth="1"/>
    <col min="520" max="520" width="13" style="37" customWidth="1"/>
    <col min="521" max="521" width="14" style="37" customWidth="1"/>
    <col min="522" max="522" width="15.85546875" style="37" bestFit="1" customWidth="1"/>
    <col min="523" max="523" width="13.5703125" style="37" bestFit="1" customWidth="1"/>
    <col min="524" max="524" width="18.140625" style="37" bestFit="1" customWidth="1"/>
    <col min="525" max="525" width="12.42578125" style="37" bestFit="1" customWidth="1"/>
    <col min="526" max="769" width="11.42578125" style="37"/>
    <col min="770" max="770" width="0" style="37" hidden="1" customWidth="1"/>
    <col min="771" max="771" width="26.140625" style="37" bestFit="1" customWidth="1"/>
    <col min="772" max="772" width="15.85546875" style="37" customWidth="1"/>
    <col min="773" max="773" width="17.5703125" style="37" customWidth="1"/>
    <col min="774" max="774" width="13.7109375" style="37" customWidth="1"/>
    <col min="775" max="775" width="13.5703125" style="37" customWidth="1"/>
    <col min="776" max="776" width="13" style="37" customWidth="1"/>
    <col min="777" max="777" width="14" style="37" customWidth="1"/>
    <col min="778" max="778" width="15.85546875" style="37" bestFit="1" customWidth="1"/>
    <col min="779" max="779" width="13.5703125" style="37" bestFit="1" customWidth="1"/>
    <col min="780" max="780" width="18.140625" style="37" bestFit="1" customWidth="1"/>
    <col min="781" max="781" width="12.42578125" style="37" bestFit="1" customWidth="1"/>
    <col min="782" max="1025" width="11.42578125" style="37"/>
    <col min="1026" max="1026" width="0" style="37" hidden="1" customWidth="1"/>
    <col min="1027" max="1027" width="26.140625" style="37" bestFit="1" customWidth="1"/>
    <col min="1028" max="1028" width="15.85546875" style="37" customWidth="1"/>
    <col min="1029" max="1029" width="17.5703125" style="37" customWidth="1"/>
    <col min="1030" max="1030" width="13.7109375" style="37" customWidth="1"/>
    <col min="1031" max="1031" width="13.5703125" style="37" customWidth="1"/>
    <col min="1032" max="1032" width="13" style="37" customWidth="1"/>
    <col min="1033" max="1033" width="14" style="37" customWidth="1"/>
    <col min="1034" max="1034" width="15.85546875" style="37" bestFit="1" customWidth="1"/>
    <col min="1035" max="1035" width="13.5703125" style="37" bestFit="1" customWidth="1"/>
    <col min="1036" max="1036" width="18.140625" style="37" bestFit="1" customWidth="1"/>
    <col min="1037" max="1037" width="12.42578125" style="37" bestFit="1" customWidth="1"/>
    <col min="1038" max="1281" width="11.42578125" style="37"/>
    <col min="1282" max="1282" width="0" style="37" hidden="1" customWidth="1"/>
    <col min="1283" max="1283" width="26.140625" style="37" bestFit="1" customWidth="1"/>
    <col min="1284" max="1284" width="15.85546875" style="37" customWidth="1"/>
    <col min="1285" max="1285" width="17.5703125" style="37" customWidth="1"/>
    <col min="1286" max="1286" width="13.7109375" style="37" customWidth="1"/>
    <col min="1287" max="1287" width="13.5703125" style="37" customWidth="1"/>
    <col min="1288" max="1288" width="13" style="37" customWidth="1"/>
    <col min="1289" max="1289" width="14" style="37" customWidth="1"/>
    <col min="1290" max="1290" width="15.85546875" style="37" bestFit="1" customWidth="1"/>
    <col min="1291" max="1291" width="13.5703125" style="37" bestFit="1" customWidth="1"/>
    <col min="1292" max="1292" width="18.140625" style="37" bestFit="1" customWidth="1"/>
    <col min="1293" max="1293" width="12.42578125" style="37" bestFit="1" customWidth="1"/>
    <col min="1294" max="1537" width="11.42578125" style="37"/>
    <col min="1538" max="1538" width="0" style="37" hidden="1" customWidth="1"/>
    <col min="1539" max="1539" width="26.140625" style="37" bestFit="1" customWidth="1"/>
    <col min="1540" max="1540" width="15.85546875" style="37" customWidth="1"/>
    <col min="1541" max="1541" width="17.5703125" style="37" customWidth="1"/>
    <col min="1542" max="1542" width="13.7109375" style="37" customWidth="1"/>
    <col min="1543" max="1543" width="13.5703125" style="37" customWidth="1"/>
    <col min="1544" max="1544" width="13" style="37" customWidth="1"/>
    <col min="1545" max="1545" width="14" style="37" customWidth="1"/>
    <col min="1546" max="1546" width="15.85546875" style="37" bestFit="1" customWidth="1"/>
    <col min="1547" max="1547" width="13.5703125" style="37" bestFit="1" customWidth="1"/>
    <col min="1548" max="1548" width="18.140625" style="37" bestFit="1" customWidth="1"/>
    <col min="1549" max="1549" width="12.42578125" style="37" bestFit="1" customWidth="1"/>
    <col min="1550" max="1793" width="11.42578125" style="37"/>
    <col min="1794" max="1794" width="0" style="37" hidden="1" customWidth="1"/>
    <col min="1795" max="1795" width="26.140625" style="37" bestFit="1" customWidth="1"/>
    <col min="1796" max="1796" width="15.85546875" style="37" customWidth="1"/>
    <col min="1797" max="1797" width="17.5703125" style="37" customWidth="1"/>
    <col min="1798" max="1798" width="13.7109375" style="37" customWidth="1"/>
    <col min="1799" max="1799" width="13.5703125" style="37" customWidth="1"/>
    <col min="1800" max="1800" width="13" style="37" customWidth="1"/>
    <col min="1801" max="1801" width="14" style="37" customWidth="1"/>
    <col min="1802" max="1802" width="15.85546875" style="37" bestFit="1" customWidth="1"/>
    <col min="1803" max="1803" width="13.5703125" style="37" bestFit="1" customWidth="1"/>
    <col min="1804" max="1804" width="18.140625" style="37" bestFit="1" customWidth="1"/>
    <col min="1805" max="1805" width="12.42578125" style="37" bestFit="1" customWidth="1"/>
    <col min="1806" max="2049" width="11.42578125" style="37"/>
    <col min="2050" max="2050" width="0" style="37" hidden="1" customWidth="1"/>
    <col min="2051" max="2051" width="26.140625" style="37" bestFit="1" customWidth="1"/>
    <col min="2052" max="2052" width="15.85546875" style="37" customWidth="1"/>
    <col min="2053" max="2053" width="17.5703125" style="37" customWidth="1"/>
    <col min="2054" max="2054" width="13.7109375" style="37" customWidth="1"/>
    <col min="2055" max="2055" width="13.5703125" style="37" customWidth="1"/>
    <col min="2056" max="2056" width="13" style="37" customWidth="1"/>
    <col min="2057" max="2057" width="14" style="37" customWidth="1"/>
    <col min="2058" max="2058" width="15.85546875" style="37" bestFit="1" customWidth="1"/>
    <col min="2059" max="2059" width="13.5703125" style="37" bestFit="1" customWidth="1"/>
    <col min="2060" max="2060" width="18.140625" style="37" bestFit="1" customWidth="1"/>
    <col min="2061" max="2061" width="12.42578125" style="37" bestFit="1" customWidth="1"/>
    <col min="2062" max="2305" width="11.42578125" style="37"/>
    <col min="2306" max="2306" width="0" style="37" hidden="1" customWidth="1"/>
    <col min="2307" max="2307" width="26.140625" style="37" bestFit="1" customWidth="1"/>
    <col min="2308" max="2308" width="15.85546875" style="37" customWidth="1"/>
    <col min="2309" max="2309" width="17.5703125" style="37" customWidth="1"/>
    <col min="2310" max="2310" width="13.7109375" style="37" customWidth="1"/>
    <col min="2311" max="2311" width="13.5703125" style="37" customWidth="1"/>
    <col min="2312" max="2312" width="13" style="37" customWidth="1"/>
    <col min="2313" max="2313" width="14" style="37" customWidth="1"/>
    <col min="2314" max="2314" width="15.85546875" style="37" bestFit="1" customWidth="1"/>
    <col min="2315" max="2315" width="13.5703125" style="37" bestFit="1" customWidth="1"/>
    <col min="2316" max="2316" width="18.140625" style="37" bestFit="1" customWidth="1"/>
    <col min="2317" max="2317" width="12.42578125" style="37" bestFit="1" customWidth="1"/>
    <col min="2318" max="2561" width="11.42578125" style="37"/>
    <col min="2562" max="2562" width="0" style="37" hidden="1" customWidth="1"/>
    <col min="2563" max="2563" width="26.140625" style="37" bestFit="1" customWidth="1"/>
    <col min="2564" max="2564" width="15.85546875" style="37" customWidth="1"/>
    <col min="2565" max="2565" width="17.5703125" style="37" customWidth="1"/>
    <col min="2566" max="2566" width="13.7109375" style="37" customWidth="1"/>
    <col min="2567" max="2567" width="13.5703125" style="37" customWidth="1"/>
    <col min="2568" max="2568" width="13" style="37" customWidth="1"/>
    <col min="2569" max="2569" width="14" style="37" customWidth="1"/>
    <col min="2570" max="2570" width="15.85546875" style="37" bestFit="1" customWidth="1"/>
    <col min="2571" max="2571" width="13.5703125" style="37" bestFit="1" customWidth="1"/>
    <col min="2572" max="2572" width="18.140625" style="37" bestFit="1" customWidth="1"/>
    <col min="2573" max="2573" width="12.42578125" style="37" bestFit="1" customWidth="1"/>
    <col min="2574" max="2817" width="11.42578125" style="37"/>
    <col min="2818" max="2818" width="0" style="37" hidden="1" customWidth="1"/>
    <col min="2819" max="2819" width="26.140625" style="37" bestFit="1" customWidth="1"/>
    <col min="2820" max="2820" width="15.85546875" style="37" customWidth="1"/>
    <col min="2821" max="2821" width="17.5703125" style="37" customWidth="1"/>
    <col min="2822" max="2822" width="13.7109375" style="37" customWidth="1"/>
    <col min="2823" max="2823" width="13.5703125" style="37" customWidth="1"/>
    <col min="2824" max="2824" width="13" style="37" customWidth="1"/>
    <col min="2825" max="2825" width="14" style="37" customWidth="1"/>
    <col min="2826" max="2826" width="15.85546875" style="37" bestFit="1" customWidth="1"/>
    <col min="2827" max="2827" width="13.5703125" style="37" bestFit="1" customWidth="1"/>
    <col min="2828" max="2828" width="18.140625" style="37" bestFit="1" customWidth="1"/>
    <col min="2829" max="2829" width="12.42578125" style="37" bestFit="1" customWidth="1"/>
    <col min="2830" max="3073" width="11.42578125" style="37"/>
    <col min="3074" max="3074" width="0" style="37" hidden="1" customWidth="1"/>
    <col min="3075" max="3075" width="26.140625" style="37" bestFit="1" customWidth="1"/>
    <col min="3076" max="3076" width="15.85546875" style="37" customWidth="1"/>
    <col min="3077" max="3077" width="17.5703125" style="37" customWidth="1"/>
    <col min="3078" max="3078" width="13.7109375" style="37" customWidth="1"/>
    <col min="3079" max="3079" width="13.5703125" style="37" customWidth="1"/>
    <col min="3080" max="3080" width="13" style="37" customWidth="1"/>
    <col min="3081" max="3081" width="14" style="37" customWidth="1"/>
    <col min="3082" max="3082" width="15.85546875" style="37" bestFit="1" customWidth="1"/>
    <col min="3083" max="3083" width="13.5703125" style="37" bestFit="1" customWidth="1"/>
    <col min="3084" max="3084" width="18.140625" style="37" bestFit="1" customWidth="1"/>
    <col min="3085" max="3085" width="12.42578125" style="37" bestFit="1" customWidth="1"/>
    <col min="3086" max="3329" width="11.42578125" style="37"/>
    <col min="3330" max="3330" width="0" style="37" hidden="1" customWidth="1"/>
    <col min="3331" max="3331" width="26.140625" style="37" bestFit="1" customWidth="1"/>
    <col min="3332" max="3332" width="15.85546875" style="37" customWidth="1"/>
    <col min="3333" max="3333" width="17.5703125" style="37" customWidth="1"/>
    <col min="3334" max="3334" width="13.7109375" style="37" customWidth="1"/>
    <col min="3335" max="3335" width="13.5703125" style="37" customWidth="1"/>
    <col min="3336" max="3336" width="13" style="37" customWidth="1"/>
    <col min="3337" max="3337" width="14" style="37" customWidth="1"/>
    <col min="3338" max="3338" width="15.85546875" style="37" bestFit="1" customWidth="1"/>
    <col min="3339" max="3339" width="13.5703125" style="37" bestFit="1" customWidth="1"/>
    <col min="3340" max="3340" width="18.140625" style="37" bestFit="1" customWidth="1"/>
    <col min="3341" max="3341" width="12.42578125" style="37" bestFit="1" customWidth="1"/>
    <col min="3342" max="3585" width="11.42578125" style="37"/>
    <col min="3586" max="3586" width="0" style="37" hidden="1" customWidth="1"/>
    <col min="3587" max="3587" width="26.140625" style="37" bestFit="1" customWidth="1"/>
    <col min="3588" max="3588" width="15.85546875" style="37" customWidth="1"/>
    <col min="3589" max="3589" width="17.5703125" style="37" customWidth="1"/>
    <col min="3590" max="3590" width="13.7109375" style="37" customWidth="1"/>
    <col min="3591" max="3591" width="13.5703125" style="37" customWidth="1"/>
    <col min="3592" max="3592" width="13" style="37" customWidth="1"/>
    <col min="3593" max="3593" width="14" style="37" customWidth="1"/>
    <col min="3594" max="3594" width="15.85546875" style="37" bestFit="1" customWidth="1"/>
    <col min="3595" max="3595" width="13.5703125" style="37" bestFit="1" customWidth="1"/>
    <col min="3596" max="3596" width="18.140625" style="37" bestFit="1" customWidth="1"/>
    <col min="3597" max="3597" width="12.42578125" style="37" bestFit="1" customWidth="1"/>
    <col min="3598" max="3841" width="11.42578125" style="37"/>
    <col min="3842" max="3842" width="0" style="37" hidden="1" customWidth="1"/>
    <col min="3843" max="3843" width="26.140625" style="37" bestFit="1" customWidth="1"/>
    <col min="3844" max="3844" width="15.85546875" style="37" customWidth="1"/>
    <col min="3845" max="3845" width="17.5703125" style="37" customWidth="1"/>
    <col min="3846" max="3846" width="13.7109375" style="37" customWidth="1"/>
    <col min="3847" max="3847" width="13.5703125" style="37" customWidth="1"/>
    <col min="3848" max="3848" width="13" style="37" customWidth="1"/>
    <col min="3849" max="3849" width="14" style="37" customWidth="1"/>
    <col min="3850" max="3850" width="15.85546875" style="37" bestFit="1" customWidth="1"/>
    <col min="3851" max="3851" width="13.5703125" style="37" bestFit="1" customWidth="1"/>
    <col min="3852" max="3852" width="18.140625" style="37" bestFit="1" customWidth="1"/>
    <col min="3853" max="3853" width="12.42578125" style="37" bestFit="1" customWidth="1"/>
    <col min="3854" max="4097" width="11.42578125" style="37"/>
    <col min="4098" max="4098" width="0" style="37" hidden="1" customWidth="1"/>
    <col min="4099" max="4099" width="26.140625" style="37" bestFit="1" customWidth="1"/>
    <col min="4100" max="4100" width="15.85546875" style="37" customWidth="1"/>
    <col min="4101" max="4101" width="17.5703125" style="37" customWidth="1"/>
    <col min="4102" max="4102" width="13.7109375" style="37" customWidth="1"/>
    <col min="4103" max="4103" width="13.5703125" style="37" customWidth="1"/>
    <col min="4104" max="4104" width="13" style="37" customWidth="1"/>
    <col min="4105" max="4105" width="14" style="37" customWidth="1"/>
    <col min="4106" max="4106" width="15.85546875" style="37" bestFit="1" customWidth="1"/>
    <col min="4107" max="4107" width="13.5703125" style="37" bestFit="1" customWidth="1"/>
    <col min="4108" max="4108" width="18.140625" style="37" bestFit="1" customWidth="1"/>
    <col min="4109" max="4109" width="12.42578125" style="37" bestFit="1" customWidth="1"/>
    <col min="4110" max="4353" width="11.42578125" style="37"/>
    <col min="4354" max="4354" width="0" style="37" hidden="1" customWidth="1"/>
    <col min="4355" max="4355" width="26.140625" style="37" bestFit="1" customWidth="1"/>
    <col min="4356" max="4356" width="15.85546875" style="37" customWidth="1"/>
    <col min="4357" max="4357" width="17.5703125" style="37" customWidth="1"/>
    <col min="4358" max="4358" width="13.7109375" style="37" customWidth="1"/>
    <col min="4359" max="4359" width="13.5703125" style="37" customWidth="1"/>
    <col min="4360" max="4360" width="13" style="37" customWidth="1"/>
    <col min="4361" max="4361" width="14" style="37" customWidth="1"/>
    <col min="4362" max="4362" width="15.85546875" style="37" bestFit="1" customWidth="1"/>
    <col min="4363" max="4363" width="13.5703125" style="37" bestFit="1" customWidth="1"/>
    <col min="4364" max="4364" width="18.140625" style="37" bestFit="1" customWidth="1"/>
    <col min="4365" max="4365" width="12.42578125" style="37" bestFit="1" customWidth="1"/>
    <col min="4366" max="4609" width="11.42578125" style="37"/>
    <col min="4610" max="4610" width="0" style="37" hidden="1" customWidth="1"/>
    <col min="4611" max="4611" width="26.140625" style="37" bestFit="1" customWidth="1"/>
    <col min="4612" max="4612" width="15.85546875" style="37" customWidth="1"/>
    <col min="4613" max="4613" width="17.5703125" style="37" customWidth="1"/>
    <col min="4614" max="4614" width="13.7109375" style="37" customWidth="1"/>
    <col min="4615" max="4615" width="13.5703125" style="37" customWidth="1"/>
    <col min="4616" max="4616" width="13" style="37" customWidth="1"/>
    <col min="4617" max="4617" width="14" style="37" customWidth="1"/>
    <col min="4618" max="4618" width="15.85546875" style="37" bestFit="1" customWidth="1"/>
    <col min="4619" max="4619" width="13.5703125" style="37" bestFit="1" customWidth="1"/>
    <col min="4620" max="4620" width="18.140625" style="37" bestFit="1" customWidth="1"/>
    <col min="4621" max="4621" width="12.42578125" style="37" bestFit="1" customWidth="1"/>
    <col min="4622" max="4865" width="11.42578125" style="37"/>
    <col min="4866" max="4866" width="0" style="37" hidden="1" customWidth="1"/>
    <col min="4867" max="4867" width="26.140625" style="37" bestFit="1" customWidth="1"/>
    <col min="4868" max="4868" width="15.85546875" style="37" customWidth="1"/>
    <col min="4869" max="4869" width="17.5703125" style="37" customWidth="1"/>
    <col min="4870" max="4870" width="13.7109375" style="37" customWidth="1"/>
    <col min="4871" max="4871" width="13.5703125" style="37" customWidth="1"/>
    <col min="4872" max="4872" width="13" style="37" customWidth="1"/>
    <col min="4873" max="4873" width="14" style="37" customWidth="1"/>
    <col min="4874" max="4874" width="15.85546875" style="37" bestFit="1" customWidth="1"/>
    <col min="4875" max="4875" width="13.5703125" style="37" bestFit="1" customWidth="1"/>
    <col min="4876" max="4876" width="18.140625" style="37" bestFit="1" customWidth="1"/>
    <col min="4877" max="4877" width="12.42578125" style="37" bestFit="1" customWidth="1"/>
    <col min="4878" max="5121" width="11.42578125" style="37"/>
    <col min="5122" max="5122" width="0" style="37" hidden="1" customWidth="1"/>
    <col min="5123" max="5123" width="26.140625" style="37" bestFit="1" customWidth="1"/>
    <col min="5124" max="5124" width="15.85546875" style="37" customWidth="1"/>
    <col min="5125" max="5125" width="17.5703125" style="37" customWidth="1"/>
    <col min="5126" max="5126" width="13.7109375" style="37" customWidth="1"/>
    <col min="5127" max="5127" width="13.5703125" style="37" customWidth="1"/>
    <col min="5128" max="5128" width="13" style="37" customWidth="1"/>
    <col min="5129" max="5129" width="14" style="37" customWidth="1"/>
    <col min="5130" max="5130" width="15.85546875" style="37" bestFit="1" customWidth="1"/>
    <col min="5131" max="5131" width="13.5703125" style="37" bestFit="1" customWidth="1"/>
    <col min="5132" max="5132" width="18.140625" style="37" bestFit="1" customWidth="1"/>
    <col min="5133" max="5133" width="12.42578125" style="37" bestFit="1" customWidth="1"/>
    <col min="5134" max="5377" width="11.42578125" style="37"/>
    <col min="5378" max="5378" width="0" style="37" hidden="1" customWidth="1"/>
    <col min="5379" max="5379" width="26.140625" style="37" bestFit="1" customWidth="1"/>
    <col min="5380" max="5380" width="15.85546875" style="37" customWidth="1"/>
    <col min="5381" max="5381" width="17.5703125" style="37" customWidth="1"/>
    <col min="5382" max="5382" width="13.7109375" style="37" customWidth="1"/>
    <col min="5383" max="5383" width="13.5703125" style="37" customWidth="1"/>
    <col min="5384" max="5384" width="13" style="37" customWidth="1"/>
    <col min="5385" max="5385" width="14" style="37" customWidth="1"/>
    <col min="5386" max="5386" width="15.85546875" style="37" bestFit="1" customWidth="1"/>
    <col min="5387" max="5387" width="13.5703125" style="37" bestFit="1" customWidth="1"/>
    <col min="5388" max="5388" width="18.140625" style="37" bestFit="1" customWidth="1"/>
    <col min="5389" max="5389" width="12.42578125" style="37" bestFit="1" customWidth="1"/>
    <col min="5390" max="5633" width="11.42578125" style="37"/>
    <col min="5634" max="5634" width="0" style="37" hidden="1" customWidth="1"/>
    <col min="5635" max="5635" width="26.140625" style="37" bestFit="1" customWidth="1"/>
    <col min="5636" max="5636" width="15.85546875" style="37" customWidth="1"/>
    <col min="5637" max="5637" width="17.5703125" style="37" customWidth="1"/>
    <col min="5638" max="5638" width="13.7109375" style="37" customWidth="1"/>
    <col min="5639" max="5639" width="13.5703125" style="37" customWidth="1"/>
    <col min="5640" max="5640" width="13" style="37" customWidth="1"/>
    <col min="5641" max="5641" width="14" style="37" customWidth="1"/>
    <col min="5642" max="5642" width="15.85546875" style="37" bestFit="1" customWidth="1"/>
    <col min="5643" max="5643" width="13.5703125" style="37" bestFit="1" customWidth="1"/>
    <col min="5644" max="5644" width="18.140625" style="37" bestFit="1" customWidth="1"/>
    <col min="5645" max="5645" width="12.42578125" style="37" bestFit="1" customWidth="1"/>
    <col min="5646" max="5889" width="11.42578125" style="37"/>
    <col min="5890" max="5890" width="0" style="37" hidden="1" customWidth="1"/>
    <col min="5891" max="5891" width="26.140625" style="37" bestFit="1" customWidth="1"/>
    <col min="5892" max="5892" width="15.85546875" style="37" customWidth="1"/>
    <col min="5893" max="5893" width="17.5703125" style="37" customWidth="1"/>
    <col min="5894" max="5894" width="13.7109375" style="37" customWidth="1"/>
    <col min="5895" max="5895" width="13.5703125" style="37" customWidth="1"/>
    <col min="5896" max="5896" width="13" style="37" customWidth="1"/>
    <col min="5897" max="5897" width="14" style="37" customWidth="1"/>
    <col min="5898" max="5898" width="15.85546875" style="37" bestFit="1" customWidth="1"/>
    <col min="5899" max="5899" width="13.5703125" style="37" bestFit="1" customWidth="1"/>
    <col min="5900" max="5900" width="18.140625" style="37" bestFit="1" customWidth="1"/>
    <col min="5901" max="5901" width="12.42578125" style="37" bestFit="1" customWidth="1"/>
    <col min="5902" max="6145" width="11.42578125" style="37"/>
    <col min="6146" max="6146" width="0" style="37" hidden="1" customWidth="1"/>
    <col min="6147" max="6147" width="26.140625" style="37" bestFit="1" customWidth="1"/>
    <col min="6148" max="6148" width="15.85546875" style="37" customWidth="1"/>
    <col min="6149" max="6149" width="17.5703125" style="37" customWidth="1"/>
    <col min="6150" max="6150" width="13.7109375" style="37" customWidth="1"/>
    <col min="6151" max="6151" width="13.5703125" style="37" customWidth="1"/>
    <col min="6152" max="6152" width="13" style="37" customWidth="1"/>
    <col min="6153" max="6153" width="14" style="37" customWidth="1"/>
    <col min="6154" max="6154" width="15.85546875" style="37" bestFit="1" customWidth="1"/>
    <col min="6155" max="6155" width="13.5703125" style="37" bestFit="1" customWidth="1"/>
    <col min="6156" max="6156" width="18.140625" style="37" bestFit="1" customWidth="1"/>
    <col min="6157" max="6157" width="12.42578125" style="37" bestFit="1" customWidth="1"/>
    <col min="6158" max="6401" width="11.42578125" style="37"/>
    <col min="6402" max="6402" width="0" style="37" hidden="1" customWidth="1"/>
    <col min="6403" max="6403" width="26.140625" style="37" bestFit="1" customWidth="1"/>
    <col min="6404" max="6404" width="15.85546875" style="37" customWidth="1"/>
    <col min="6405" max="6405" width="17.5703125" style="37" customWidth="1"/>
    <col min="6406" max="6406" width="13.7109375" style="37" customWidth="1"/>
    <col min="6407" max="6407" width="13.5703125" style="37" customWidth="1"/>
    <col min="6408" max="6408" width="13" style="37" customWidth="1"/>
    <col min="6409" max="6409" width="14" style="37" customWidth="1"/>
    <col min="6410" max="6410" width="15.85546875" style="37" bestFit="1" customWidth="1"/>
    <col min="6411" max="6411" width="13.5703125" style="37" bestFit="1" customWidth="1"/>
    <col min="6412" max="6412" width="18.140625" style="37" bestFit="1" customWidth="1"/>
    <col min="6413" max="6413" width="12.42578125" style="37" bestFit="1" customWidth="1"/>
    <col min="6414" max="6657" width="11.42578125" style="37"/>
    <col min="6658" max="6658" width="0" style="37" hidden="1" customWidth="1"/>
    <col min="6659" max="6659" width="26.140625" style="37" bestFit="1" customWidth="1"/>
    <col min="6660" max="6660" width="15.85546875" style="37" customWidth="1"/>
    <col min="6661" max="6661" width="17.5703125" style="37" customWidth="1"/>
    <col min="6662" max="6662" width="13.7109375" style="37" customWidth="1"/>
    <col min="6663" max="6663" width="13.5703125" style="37" customWidth="1"/>
    <col min="6664" max="6664" width="13" style="37" customWidth="1"/>
    <col min="6665" max="6665" width="14" style="37" customWidth="1"/>
    <col min="6666" max="6666" width="15.85546875" style="37" bestFit="1" customWidth="1"/>
    <col min="6667" max="6667" width="13.5703125" style="37" bestFit="1" customWidth="1"/>
    <col min="6668" max="6668" width="18.140625" style="37" bestFit="1" customWidth="1"/>
    <col min="6669" max="6669" width="12.42578125" style="37" bestFit="1" customWidth="1"/>
    <col min="6670" max="6913" width="11.42578125" style="37"/>
    <col min="6914" max="6914" width="0" style="37" hidden="1" customWidth="1"/>
    <col min="6915" max="6915" width="26.140625" style="37" bestFit="1" customWidth="1"/>
    <col min="6916" max="6916" width="15.85546875" style="37" customWidth="1"/>
    <col min="6917" max="6917" width="17.5703125" style="37" customWidth="1"/>
    <col min="6918" max="6918" width="13.7109375" style="37" customWidth="1"/>
    <col min="6919" max="6919" width="13.5703125" style="37" customWidth="1"/>
    <col min="6920" max="6920" width="13" style="37" customWidth="1"/>
    <col min="6921" max="6921" width="14" style="37" customWidth="1"/>
    <col min="6922" max="6922" width="15.85546875" style="37" bestFit="1" customWidth="1"/>
    <col min="6923" max="6923" width="13.5703125" style="37" bestFit="1" customWidth="1"/>
    <col min="6924" max="6924" width="18.140625" style="37" bestFit="1" customWidth="1"/>
    <col min="6925" max="6925" width="12.42578125" style="37" bestFit="1" customWidth="1"/>
    <col min="6926" max="7169" width="11.42578125" style="37"/>
    <col min="7170" max="7170" width="0" style="37" hidden="1" customWidth="1"/>
    <col min="7171" max="7171" width="26.140625" style="37" bestFit="1" customWidth="1"/>
    <col min="7172" max="7172" width="15.85546875" style="37" customWidth="1"/>
    <col min="7173" max="7173" width="17.5703125" style="37" customWidth="1"/>
    <col min="7174" max="7174" width="13.7109375" style="37" customWidth="1"/>
    <col min="7175" max="7175" width="13.5703125" style="37" customWidth="1"/>
    <col min="7176" max="7176" width="13" style="37" customWidth="1"/>
    <col min="7177" max="7177" width="14" style="37" customWidth="1"/>
    <col min="7178" max="7178" width="15.85546875" style="37" bestFit="1" customWidth="1"/>
    <col min="7179" max="7179" width="13.5703125" style="37" bestFit="1" customWidth="1"/>
    <col min="7180" max="7180" width="18.140625" style="37" bestFit="1" customWidth="1"/>
    <col min="7181" max="7181" width="12.42578125" style="37" bestFit="1" customWidth="1"/>
    <col min="7182" max="7425" width="11.42578125" style="37"/>
    <col min="7426" max="7426" width="0" style="37" hidden="1" customWidth="1"/>
    <col min="7427" max="7427" width="26.140625" style="37" bestFit="1" customWidth="1"/>
    <col min="7428" max="7428" width="15.85546875" style="37" customWidth="1"/>
    <col min="7429" max="7429" width="17.5703125" style="37" customWidth="1"/>
    <col min="7430" max="7430" width="13.7109375" style="37" customWidth="1"/>
    <col min="7431" max="7431" width="13.5703125" style="37" customWidth="1"/>
    <col min="7432" max="7432" width="13" style="37" customWidth="1"/>
    <col min="7433" max="7433" width="14" style="37" customWidth="1"/>
    <col min="7434" max="7434" width="15.85546875" style="37" bestFit="1" customWidth="1"/>
    <col min="7435" max="7435" width="13.5703125" style="37" bestFit="1" customWidth="1"/>
    <col min="7436" max="7436" width="18.140625" style="37" bestFit="1" customWidth="1"/>
    <col min="7437" max="7437" width="12.42578125" style="37" bestFit="1" customWidth="1"/>
    <col min="7438" max="7681" width="11.42578125" style="37"/>
    <col min="7682" max="7682" width="0" style="37" hidden="1" customWidth="1"/>
    <col min="7683" max="7683" width="26.140625" style="37" bestFit="1" customWidth="1"/>
    <col min="7684" max="7684" width="15.85546875" style="37" customWidth="1"/>
    <col min="7685" max="7685" width="17.5703125" style="37" customWidth="1"/>
    <col min="7686" max="7686" width="13.7109375" style="37" customWidth="1"/>
    <col min="7687" max="7687" width="13.5703125" style="37" customWidth="1"/>
    <col min="7688" max="7688" width="13" style="37" customWidth="1"/>
    <col min="7689" max="7689" width="14" style="37" customWidth="1"/>
    <col min="7690" max="7690" width="15.85546875" style="37" bestFit="1" customWidth="1"/>
    <col min="7691" max="7691" width="13.5703125" style="37" bestFit="1" customWidth="1"/>
    <col min="7692" max="7692" width="18.140625" style="37" bestFit="1" customWidth="1"/>
    <col min="7693" max="7693" width="12.42578125" style="37" bestFit="1" customWidth="1"/>
    <col min="7694" max="7937" width="11.42578125" style="37"/>
    <col min="7938" max="7938" width="0" style="37" hidden="1" customWidth="1"/>
    <col min="7939" max="7939" width="26.140625" style="37" bestFit="1" customWidth="1"/>
    <col min="7940" max="7940" width="15.85546875" style="37" customWidth="1"/>
    <col min="7941" max="7941" width="17.5703125" style="37" customWidth="1"/>
    <col min="7942" max="7942" width="13.7109375" style="37" customWidth="1"/>
    <col min="7943" max="7943" width="13.5703125" style="37" customWidth="1"/>
    <col min="7944" max="7944" width="13" style="37" customWidth="1"/>
    <col min="7945" max="7945" width="14" style="37" customWidth="1"/>
    <col min="7946" max="7946" width="15.85546875" style="37" bestFit="1" customWidth="1"/>
    <col min="7947" max="7947" width="13.5703125" style="37" bestFit="1" customWidth="1"/>
    <col min="7948" max="7948" width="18.140625" style="37" bestFit="1" customWidth="1"/>
    <col min="7949" max="7949" width="12.42578125" style="37" bestFit="1" customWidth="1"/>
    <col min="7950" max="8193" width="11.42578125" style="37"/>
    <col min="8194" max="8194" width="0" style="37" hidden="1" customWidth="1"/>
    <col min="8195" max="8195" width="26.140625" style="37" bestFit="1" customWidth="1"/>
    <col min="8196" max="8196" width="15.85546875" style="37" customWidth="1"/>
    <col min="8197" max="8197" width="17.5703125" style="37" customWidth="1"/>
    <col min="8198" max="8198" width="13.7109375" style="37" customWidth="1"/>
    <col min="8199" max="8199" width="13.5703125" style="37" customWidth="1"/>
    <col min="8200" max="8200" width="13" style="37" customWidth="1"/>
    <col min="8201" max="8201" width="14" style="37" customWidth="1"/>
    <col min="8202" max="8202" width="15.85546875" style="37" bestFit="1" customWidth="1"/>
    <col min="8203" max="8203" width="13.5703125" style="37" bestFit="1" customWidth="1"/>
    <col min="8204" max="8204" width="18.140625" style="37" bestFit="1" customWidth="1"/>
    <col min="8205" max="8205" width="12.42578125" style="37" bestFit="1" customWidth="1"/>
    <col min="8206" max="8449" width="11.42578125" style="37"/>
    <col min="8450" max="8450" width="0" style="37" hidden="1" customWidth="1"/>
    <col min="8451" max="8451" width="26.140625" style="37" bestFit="1" customWidth="1"/>
    <col min="8452" max="8452" width="15.85546875" style="37" customWidth="1"/>
    <col min="8453" max="8453" width="17.5703125" style="37" customWidth="1"/>
    <col min="8454" max="8454" width="13.7109375" style="37" customWidth="1"/>
    <col min="8455" max="8455" width="13.5703125" style="37" customWidth="1"/>
    <col min="8456" max="8456" width="13" style="37" customWidth="1"/>
    <col min="8457" max="8457" width="14" style="37" customWidth="1"/>
    <col min="8458" max="8458" width="15.85546875" style="37" bestFit="1" customWidth="1"/>
    <col min="8459" max="8459" width="13.5703125" style="37" bestFit="1" customWidth="1"/>
    <col min="8460" max="8460" width="18.140625" style="37" bestFit="1" customWidth="1"/>
    <col min="8461" max="8461" width="12.42578125" style="37" bestFit="1" customWidth="1"/>
    <col min="8462" max="8705" width="11.42578125" style="37"/>
    <col min="8706" max="8706" width="0" style="37" hidden="1" customWidth="1"/>
    <col min="8707" max="8707" width="26.140625" style="37" bestFit="1" customWidth="1"/>
    <col min="8708" max="8708" width="15.85546875" style="37" customWidth="1"/>
    <col min="8709" max="8709" width="17.5703125" style="37" customWidth="1"/>
    <col min="8710" max="8710" width="13.7109375" style="37" customWidth="1"/>
    <col min="8711" max="8711" width="13.5703125" style="37" customWidth="1"/>
    <col min="8712" max="8712" width="13" style="37" customWidth="1"/>
    <col min="8713" max="8713" width="14" style="37" customWidth="1"/>
    <col min="8714" max="8714" width="15.85546875" style="37" bestFit="1" customWidth="1"/>
    <col min="8715" max="8715" width="13.5703125" style="37" bestFit="1" customWidth="1"/>
    <col min="8716" max="8716" width="18.140625" style="37" bestFit="1" customWidth="1"/>
    <col min="8717" max="8717" width="12.42578125" style="37" bestFit="1" customWidth="1"/>
    <col min="8718" max="8961" width="11.42578125" style="37"/>
    <col min="8962" max="8962" width="0" style="37" hidden="1" customWidth="1"/>
    <col min="8963" max="8963" width="26.140625" style="37" bestFit="1" customWidth="1"/>
    <col min="8964" max="8964" width="15.85546875" style="37" customWidth="1"/>
    <col min="8965" max="8965" width="17.5703125" style="37" customWidth="1"/>
    <col min="8966" max="8966" width="13.7109375" style="37" customWidth="1"/>
    <col min="8967" max="8967" width="13.5703125" style="37" customWidth="1"/>
    <col min="8968" max="8968" width="13" style="37" customWidth="1"/>
    <col min="8969" max="8969" width="14" style="37" customWidth="1"/>
    <col min="8970" max="8970" width="15.85546875" style="37" bestFit="1" customWidth="1"/>
    <col min="8971" max="8971" width="13.5703125" style="37" bestFit="1" customWidth="1"/>
    <col min="8972" max="8972" width="18.140625" style="37" bestFit="1" customWidth="1"/>
    <col min="8973" max="8973" width="12.42578125" style="37" bestFit="1" customWidth="1"/>
    <col min="8974" max="9217" width="11.42578125" style="37"/>
    <col min="9218" max="9218" width="0" style="37" hidden="1" customWidth="1"/>
    <col min="9219" max="9219" width="26.140625" style="37" bestFit="1" customWidth="1"/>
    <col min="9220" max="9220" width="15.85546875" style="37" customWidth="1"/>
    <col min="9221" max="9221" width="17.5703125" style="37" customWidth="1"/>
    <col min="9222" max="9222" width="13.7109375" style="37" customWidth="1"/>
    <col min="9223" max="9223" width="13.5703125" style="37" customWidth="1"/>
    <col min="9224" max="9224" width="13" style="37" customWidth="1"/>
    <col min="9225" max="9225" width="14" style="37" customWidth="1"/>
    <col min="9226" max="9226" width="15.85546875" style="37" bestFit="1" customWidth="1"/>
    <col min="9227" max="9227" width="13.5703125" style="37" bestFit="1" customWidth="1"/>
    <col min="9228" max="9228" width="18.140625" style="37" bestFit="1" customWidth="1"/>
    <col min="9229" max="9229" width="12.42578125" style="37" bestFit="1" customWidth="1"/>
    <col min="9230" max="9473" width="11.42578125" style="37"/>
    <col min="9474" max="9474" width="0" style="37" hidden="1" customWidth="1"/>
    <col min="9475" max="9475" width="26.140625" style="37" bestFit="1" customWidth="1"/>
    <col min="9476" max="9476" width="15.85546875" style="37" customWidth="1"/>
    <col min="9477" max="9477" width="17.5703125" style="37" customWidth="1"/>
    <col min="9478" max="9478" width="13.7109375" style="37" customWidth="1"/>
    <col min="9479" max="9479" width="13.5703125" style="37" customWidth="1"/>
    <col min="9480" max="9480" width="13" style="37" customWidth="1"/>
    <col min="9481" max="9481" width="14" style="37" customWidth="1"/>
    <col min="9482" max="9482" width="15.85546875" style="37" bestFit="1" customWidth="1"/>
    <col min="9483" max="9483" width="13.5703125" style="37" bestFit="1" customWidth="1"/>
    <col min="9484" max="9484" width="18.140625" style="37" bestFit="1" customWidth="1"/>
    <col min="9485" max="9485" width="12.42578125" style="37" bestFit="1" customWidth="1"/>
    <col min="9486" max="9729" width="11.42578125" style="37"/>
    <col min="9730" max="9730" width="0" style="37" hidden="1" customWidth="1"/>
    <col min="9731" max="9731" width="26.140625" style="37" bestFit="1" customWidth="1"/>
    <col min="9732" max="9732" width="15.85546875" style="37" customWidth="1"/>
    <col min="9733" max="9733" width="17.5703125" style="37" customWidth="1"/>
    <col min="9734" max="9734" width="13.7109375" style="37" customWidth="1"/>
    <col min="9735" max="9735" width="13.5703125" style="37" customWidth="1"/>
    <col min="9736" max="9736" width="13" style="37" customWidth="1"/>
    <col min="9737" max="9737" width="14" style="37" customWidth="1"/>
    <col min="9738" max="9738" width="15.85546875" style="37" bestFit="1" customWidth="1"/>
    <col min="9739" max="9739" width="13.5703125" style="37" bestFit="1" customWidth="1"/>
    <col min="9740" max="9740" width="18.140625" style="37" bestFit="1" customWidth="1"/>
    <col min="9741" max="9741" width="12.42578125" style="37" bestFit="1" customWidth="1"/>
    <col min="9742" max="9985" width="11.42578125" style="37"/>
    <col min="9986" max="9986" width="0" style="37" hidden="1" customWidth="1"/>
    <col min="9987" max="9987" width="26.140625" style="37" bestFit="1" customWidth="1"/>
    <col min="9988" max="9988" width="15.85546875" style="37" customWidth="1"/>
    <col min="9989" max="9989" width="17.5703125" style="37" customWidth="1"/>
    <col min="9990" max="9990" width="13.7109375" style="37" customWidth="1"/>
    <col min="9991" max="9991" width="13.5703125" style="37" customWidth="1"/>
    <col min="9992" max="9992" width="13" style="37" customWidth="1"/>
    <col min="9993" max="9993" width="14" style="37" customWidth="1"/>
    <col min="9994" max="9994" width="15.85546875" style="37" bestFit="1" customWidth="1"/>
    <col min="9995" max="9995" width="13.5703125" style="37" bestFit="1" customWidth="1"/>
    <col min="9996" max="9996" width="18.140625" style="37" bestFit="1" customWidth="1"/>
    <col min="9997" max="9997" width="12.42578125" style="37" bestFit="1" customWidth="1"/>
    <col min="9998" max="10241" width="11.42578125" style="37"/>
    <col min="10242" max="10242" width="0" style="37" hidden="1" customWidth="1"/>
    <col min="10243" max="10243" width="26.140625" style="37" bestFit="1" customWidth="1"/>
    <col min="10244" max="10244" width="15.85546875" style="37" customWidth="1"/>
    <col min="10245" max="10245" width="17.5703125" style="37" customWidth="1"/>
    <col min="10246" max="10246" width="13.7109375" style="37" customWidth="1"/>
    <col min="10247" max="10247" width="13.5703125" style="37" customWidth="1"/>
    <col min="10248" max="10248" width="13" style="37" customWidth="1"/>
    <col min="10249" max="10249" width="14" style="37" customWidth="1"/>
    <col min="10250" max="10250" width="15.85546875" style="37" bestFit="1" customWidth="1"/>
    <col min="10251" max="10251" width="13.5703125" style="37" bestFit="1" customWidth="1"/>
    <col min="10252" max="10252" width="18.140625" style="37" bestFit="1" customWidth="1"/>
    <col min="10253" max="10253" width="12.42578125" style="37" bestFit="1" customWidth="1"/>
    <col min="10254" max="10497" width="11.42578125" style="37"/>
    <col min="10498" max="10498" width="0" style="37" hidden="1" customWidth="1"/>
    <col min="10499" max="10499" width="26.140625" style="37" bestFit="1" customWidth="1"/>
    <col min="10500" max="10500" width="15.85546875" style="37" customWidth="1"/>
    <col min="10501" max="10501" width="17.5703125" style="37" customWidth="1"/>
    <col min="10502" max="10502" width="13.7109375" style="37" customWidth="1"/>
    <col min="10503" max="10503" width="13.5703125" style="37" customWidth="1"/>
    <col min="10504" max="10504" width="13" style="37" customWidth="1"/>
    <col min="10505" max="10505" width="14" style="37" customWidth="1"/>
    <col min="10506" max="10506" width="15.85546875" style="37" bestFit="1" customWidth="1"/>
    <col min="10507" max="10507" width="13.5703125" style="37" bestFit="1" customWidth="1"/>
    <col min="10508" max="10508" width="18.140625" style="37" bestFit="1" customWidth="1"/>
    <col min="10509" max="10509" width="12.42578125" style="37" bestFit="1" customWidth="1"/>
    <col min="10510" max="10753" width="11.42578125" style="37"/>
    <col min="10754" max="10754" width="0" style="37" hidden="1" customWidth="1"/>
    <col min="10755" max="10755" width="26.140625" style="37" bestFit="1" customWidth="1"/>
    <col min="10756" max="10756" width="15.85546875" style="37" customWidth="1"/>
    <col min="10757" max="10757" width="17.5703125" style="37" customWidth="1"/>
    <col min="10758" max="10758" width="13.7109375" style="37" customWidth="1"/>
    <col min="10759" max="10759" width="13.5703125" style="37" customWidth="1"/>
    <col min="10760" max="10760" width="13" style="37" customWidth="1"/>
    <col min="10761" max="10761" width="14" style="37" customWidth="1"/>
    <col min="10762" max="10762" width="15.85546875" style="37" bestFit="1" customWidth="1"/>
    <col min="10763" max="10763" width="13.5703125" style="37" bestFit="1" customWidth="1"/>
    <col min="10764" max="10764" width="18.140625" style="37" bestFit="1" customWidth="1"/>
    <col min="10765" max="10765" width="12.42578125" style="37" bestFit="1" customWidth="1"/>
    <col min="10766" max="11009" width="11.42578125" style="37"/>
    <col min="11010" max="11010" width="0" style="37" hidden="1" customWidth="1"/>
    <col min="11011" max="11011" width="26.140625" style="37" bestFit="1" customWidth="1"/>
    <col min="11012" max="11012" width="15.85546875" style="37" customWidth="1"/>
    <col min="11013" max="11013" width="17.5703125" style="37" customWidth="1"/>
    <col min="11014" max="11014" width="13.7109375" style="37" customWidth="1"/>
    <col min="11015" max="11015" width="13.5703125" style="37" customWidth="1"/>
    <col min="11016" max="11016" width="13" style="37" customWidth="1"/>
    <col min="11017" max="11017" width="14" style="37" customWidth="1"/>
    <col min="11018" max="11018" width="15.85546875" style="37" bestFit="1" customWidth="1"/>
    <col min="11019" max="11019" width="13.5703125" style="37" bestFit="1" customWidth="1"/>
    <col min="11020" max="11020" width="18.140625" style="37" bestFit="1" customWidth="1"/>
    <col min="11021" max="11021" width="12.42578125" style="37" bestFit="1" customWidth="1"/>
    <col min="11022" max="11265" width="11.42578125" style="37"/>
    <col min="11266" max="11266" width="0" style="37" hidden="1" customWidth="1"/>
    <col min="11267" max="11267" width="26.140625" style="37" bestFit="1" customWidth="1"/>
    <col min="11268" max="11268" width="15.85546875" style="37" customWidth="1"/>
    <col min="11269" max="11269" width="17.5703125" style="37" customWidth="1"/>
    <col min="11270" max="11270" width="13.7109375" style="37" customWidth="1"/>
    <col min="11271" max="11271" width="13.5703125" style="37" customWidth="1"/>
    <col min="11272" max="11272" width="13" style="37" customWidth="1"/>
    <col min="11273" max="11273" width="14" style="37" customWidth="1"/>
    <col min="11274" max="11274" width="15.85546875" style="37" bestFit="1" customWidth="1"/>
    <col min="11275" max="11275" width="13.5703125" style="37" bestFit="1" customWidth="1"/>
    <col min="11276" max="11276" width="18.140625" style="37" bestFit="1" customWidth="1"/>
    <col min="11277" max="11277" width="12.42578125" style="37" bestFit="1" customWidth="1"/>
    <col min="11278" max="11521" width="11.42578125" style="37"/>
    <col min="11522" max="11522" width="0" style="37" hidden="1" customWidth="1"/>
    <col min="11523" max="11523" width="26.140625" style="37" bestFit="1" customWidth="1"/>
    <col min="11524" max="11524" width="15.85546875" style="37" customWidth="1"/>
    <col min="11525" max="11525" width="17.5703125" style="37" customWidth="1"/>
    <col min="11526" max="11526" width="13.7109375" style="37" customWidth="1"/>
    <col min="11527" max="11527" width="13.5703125" style="37" customWidth="1"/>
    <col min="11528" max="11528" width="13" style="37" customWidth="1"/>
    <col min="11529" max="11529" width="14" style="37" customWidth="1"/>
    <col min="11530" max="11530" width="15.85546875" style="37" bestFit="1" customWidth="1"/>
    <col min="11531" max="11531" width="13.5703125" style="37" bestFit="1" customWidth="1"/>
    <col min="11532" max="11532" width="18.140625" style="37" bestFit="1" customWidth="1"/>
    <col min="11533" max="11533" width="12.42578125" style="37" bestFit="1" customWidth="1"/>
    <col min="11534" max="11777" width="11.42578125" style="37"/>
    <col min="11778" max="11778" width="0" style="37" hidden="1" customWidth="1"/>
    <col min="11779" max="11779" width="26.140625" style="37" bestFit="1" customWidth="1"/>
    <col min="11780" max="11780" width="15.85546875" style="37" customWidth="1"/>
    <col min="11781" max="11781" width="17.5703125" style="37" customWidth="1"/>
    <col min="11782" max="11782" width="13.7109375" style="37" customWidth="1"/>
    <col min="11783" max="11783" width="13.5703125" style="37" customWidth="1"/>
    <col min="11784" max="11784" width="13" style="37" customWidth="1"/>
    <col min="11785" max="11785" width="14" style="37" customWidth="1"/>
    <col min="11786" max="11786" width="15.85546875" style="37" bestFit="1" customWidth="1"/>
    <col min="11787" max="11787" width="13.5703125" style="37" bestFit="1" customWidth="1"/>
    <col min="11788" max="11788" width="18.140625" style="37" bestFit="1" customWidth="1"/>
    <col min="11789" max="11789" width="12.42578125" style="37" bestFit="1" customWidth="1"/>
    <col min="11790" max="12033" width="11.42578125" style="37"/>
    <col min="12034" max="12034" width="0" style="37" hidden="1" customWidth="1"/>
    <col min="12035" max="12035" width="26.140625" style="37" bestFit="1" customWidth="1"/>
    <col min="12036" max="12036" width="15.85546875" style="37" customWidth="1"/>
    <col min="12037" max="12037" width="17.5703125" style="37" customWidth="1"/>
    <col min="12038" max="12038" width="13.7109375" style="37" customWidth="1"/>
    <col min="12039" max="12039" width="13.5703125" style="37" customWidth="1"/>
    <col min="12040" max="12040" width="13" style="37" customWidth="1"/>
    <col min="12041" max="12041" width="14" style="37" customWidth="1"/>
    <col min="12042" max="12042" width="15.85546875" style="37" bestFit="1" customWidth="1"/>
    <col min="12043" max="12043" width="13.5703125" style="37" bestFit="1" customWidth="1"/>
    <col min="12044" max="12044" width="18.140625" style="37" bestFit="1" customWidth="1"/>
    <col min="12045" max="12045" width="12.42578125" style="37" bestFit="1" customWidth="1"/>
    <col min="12046" max="12289" width="11.42578125" style="37"/>
    <col min="12290" max="12290" width="0" style="37" hidden="1" customWidth="1"/>
    <col min="12291" max="12291" width="26.140625" style="37" bestFit="1" customWidth="1"/>
    <col min="12292" max="12292" width="15.85546875" style="37" customWidth="1"/>
    <col min="12293" max="12293" width="17.5703125" style="37" customWidth="1"/>
    <col min="12294" max="12294" width="13.7109375" style="37" customWidth="1"/>
    <col min="12295" max="12295" width="13.5703125" style="37" customWidth="1"/>
    <col min="12296" max="12296" width="13" style="37" customWidth="1"/>
    <col min="12297" max="12297" width="14" style="37" customWidth="1"/>
    <col min="12298" max="12298" width="15.85546875" style="37" bestFit="1" customWidth="1"/>
    <col min="12299" max="12299" width="13.5703125" style="37" bestFit="1" customWidth="1"/>
    <col min="12300" max="12300" width="18.140625" style="37" bestFit="1" customWidth="1"/>
    <col min="12301" max="12301" width="12.42578125" style="37" bestFit="1" customWidth="1"/>
    <col min="12302" max="12545" width="11.42578125" style="37"/>
    <col min="12546" max="12546" width="0" style="37" hidden="1" customWidth="1"/>
    <col min="12547" max="12547" width="26.140625" style="37" bestFit="1" customWidth="1"/>
    <col min="12548" max="12548" width="15.85546875" style="37" customWidth="1"/>
    <col min="12549" max="12549" width="17.5703125" style="37" customWidth="1"/>
    <col min="12550" max="12550" width="13.7109375" style="37" customWidth="1"/>
    <col min="12551" max="12551" width="13.5703125" style="37" customWidth="1"/>
    <col min="12552" max="12552" width="13" style="37" customWidth="1"/>
    <col min="12553" max="12553" width="14" style="37" customWidth="1"/>
    <col min="12554" max="12554" width="15.85546875" style="37" bestFit="1" customWidth="1"/>
    <col min="12555" max="12555" width="13.5703125" style="37" bestFit="1" customWidth="1"/>
    <col min="12556" max="12556" width="18.140625" style="37" bestFit="1" customWidth="1"/>
    <col min="12557" max="12557" width="12.42578125" style="37" bestFit="1" customWidth="1"/>
    <col min="12558" max="12801" width="11.42578125" style="37"/>
    <col min="12802" max="12802" width="0" style="37" hidden="1" customWidth="1"/>
    <col min="12803" max="12803" width="26.140625" style="37" bestFit="1" customWidth="1"/>
    <col min="12804" max="12804" width="15.85546875" style="37" customWidth="1"/>
    <col min="12805" max="12805" width="17.5703125" style="37" customWidth="1"/>
    <col min="12806" max="12806" width="13.7109375" style="37" customWidth="1"/>
    <col min="12807" max="12807" width="13.5703125" style="37" customWidth="1"/>
    <col min="12808" max="12808" width="13" style="37" customWidth="1"/>
    <col min="12809" max="12809" width="14" style="37" customWidth="1"/>
    <col min="12810" max="12810" width="15.85546875" style="37" bestFit="1" customWidth="1"/>
    <col min="12811" max="12811" width="13.5703125" style="37" bestFit="1" customWidth="1"/>
    <col min="12812" max="12812" width="18.140625" style="37" bestFit="1" customWidth="1"/>
    <col min="12813" max="12813" width="12.42578125" style="37" bestFit="1" customWidth="1"/>
    <col min="12814" max="13057" width="11.42578125" style="37"/>
    <col min="13058" max="13058" width="0" style="37" hidden="1" customWidth="1"/>
    <col min="13059" max="13059" width="26.140625" style="37" bestFit="1" customWidth="1"/>
    <col min="13060" max="13060" width="15.85546875" style="37" customWidth="1"/>
    <col min="13061" max="13061" width="17.5703125" style="37" customWidth="1"/>
    <col min="13062" max="13062" width="13.7109375" style="37" customWidth="1"/>
    <col min="13063" max="13063" width="13.5703125" style="37" customWidth="1"/>
    <col min="13064" max="13064" width="13" style="37" customWidth="1"/>
    <col min="13065" max="13065" width="14" style="37" customWidth="1"/>
    <col min="13066" max="13066" width="15.85546875" style="37" bestFit="1" customWidth="1"/>
    <col min="13067" max="13067" width="13.5703125" style="37" bestFit="1" customWidth="1"/>
    <col min="13068" max="13068" width="18.140625" style="37" bestFit="1" customWidth="1"/>
    <col min="13069" max="13069" width="12.42578125" style="37" bestFit="1" customWidth="1"/>
    <col min="13070" max="13313" width="11.42578125" style="37"/>
    <col min="13314" max="13314" width="0" style="37" hidden="1" customWidth="1"/>
    <col min="13315" max="13315" width="26.140625" style="37" bestFit="1" customWidth="1"/>
    <col min="13316" max="13316" width="15.85546875" style="37" customWidth="1"/>
    <col min="13317" max="13317" width="17.5703125" style="37" customWidth="1"/>
    <col min="13318" max="13318" width="13.7109375" style="37" customWidth="1"/>
    <col min="13319" max="13319" width="13.5703125" style="37" customWidth="1"/>
    <col min="13320" max="13320" width="13" style="37" customWidth="1"/>
    <col min="13321" max="13321" width="14" style="37" customWidth="1"/>
    <col min="13322" max="13322" width="15.85546875" style="37" bestFit="1" customWidth="1"/>
    <col min="13323" max="13323" width="13.5703125" style="37" bestFit="1" customWidth="1"/>
    <col min="13324" max="13324" width="18.140625" style="37" bestFit="1" customWidth="1"/>
    <col min="13325" max="13325" width="12.42578125" style="37" bestFit="1" customWidth="1"/>
    <col min="13326" max="13569" width="11.42578125" style="37"/>
    <col min="13570" max="13570" width="0" style="37" hidden="1" customWidth="1"/>
    <col min="13571" max="13571" width="26.140625" style="37" bestFit="1" customWidth="1"/>
    <col min="13572" max="13572" width="15.85546875" style="37" customWidth="1"/>
    <col min="13573" max="13573" width="17.5703125" style="37" customWidth="1"/>
    <col min="13574" max="13574" width="13.7109375" style="37" customWidth="1"/>
    <col min="13575" max="13575" width="13.5703125" style="37" customWidth="1"/>
    <col min="13576" max="13576" width="13" style="37" customWidth="1"/>
    <col min="13577" max="13577" width="14" style="37" customWidth="1"/>
    <col min="13578" max="13578" width="15.85546875" style="37" bestFit="1" customWidth="1"/>
    <col min="13579" max="13579" width="13.5703125" style="37" bestFit="1" customWidth="1"/>
    <col min="13580" max="13580" width="18.140625" style="37" bestFit="1" customWidth="1"/>
    <col min="13581" max="13581" width="12.42578125" style="37" bestFit="1" customWidth="1"/>
    <col min="13582" max="13825" width="11.42578125" style="37"/>
    <col min="13826" max="13826" width="0" style="37" hidden="1" customWidth="1"/>
    <col min="13827" max="13827" width="26.140625" style="37" bestFit="1" customWidth="1"/>
    <col min="13828" max="13828" width="15.85546875" style="37" customWidth="1"/>
    <col min="13829" max="13829" width="17.5703125" style="37" customWidth="1"/>
    <col min="13830" max="13830" width="13.7109375" style="37" customWidth="1"/>
    <col min="13831" max="13831" width="13.5703125" style="37" customWidth="1"/>
    <col min="13832" max="13832" width="13" style="37" customWidth="1"/>
    <col min="13833" max="13833" width="14" style="37" customWidth="1"/>
    <col min="13834" max="13834" width="15.85546875" style="37" bestFit="1" customWidth="1"/>
    <col min="13835" max="13835" width="13.5703125" style="37" bestFit="1" customWidth="1"/>
    <col min="13836" max="13836" width="18.140625" style="37" bestFit="1" customWidth="1"/>
    <col min="13837" max="13837" width="12.42578125" style="37" bestFit="1" customWidth="1"/>
    <col min="13838" max="14081" width="11.42578125" style="37"/>
    <col min="14082" max="14082" width="0" style="37" hidden="1" customWidth="1"/>
    <col min="14083" max="14083" width="26.140625" style="37" bestFit="1" customWidth="1"/>
    <col min="14084" max="14084" width="15.85546875" style="37" customWidth="1"/>
    <col min="14085" max="14085" width="17.5703125" style="37" customWidth="1"/>
    <col min="14086" max="14086" width="13.7109375" style="37" customWidth="1"/>
    <col min="14087" max="14087" width="13.5703125" style="37" customWidth="1"/>
    <col min="14088" max="14088" width="13" style="37" customWidth="1"/>
    <col min="14089" max="14089" width="14" style="37" customWidth="1"/>
    <col min="14090" max="14090" width="15.85546875" style="37" bestFit="1" customWidth="1"/>
    <col min="14091" max="14091" width="13.5703125" style="37" bestFit="1" customWidth="1"/>
    <col min="14092" max="14092" width="18.140625" style="37" bestFit="1" customWidth="1"/>
    <col min="14093" max="14093" width="12.42578125" style="37" bestFit="1" customWidth="1"/>
    <col min="14094" max="14337" width="11.42578125" style="37"/>
    <col min="14338" max="14338" width="0" style="37" hidden="1" customWidth="1"/>
    <col min="14339" max="14339" width="26.140625" style="37" bestFit="1" customWidth="1"/>
    <col min="14340" max="14340" width="15.85546875" style="37" customWidth="1"/>
    <col min="14341" max="14341" width="17.5703125" style="37" customWidth="1"/>
    <col min="14342" max="14342" width="13.7109375" style="37" customWidth="1"/>
    <col min="14343" max="14343" width="13.5703125" style="37" customWidth="1"/>
    <col min="14344" max="14344" width="13" style="37" customWidth="1"/>
    <col min="14345" max="14345" width="14" style="37" customWidth="1"/>
    <col min="14346" max="14346" width="15.85546875" style="37" bestFit="1" customWidth="1"/>
    <col min="14347" max="14347" width="13.5703125" style="37" bestFit="1" customWidth="1"/>
    <col min="14348" max="14348" width="18.140625" style="37" bestFit="1" customWidth="1"/>
    <col min="14349" max="14349" width="12.42578125" style="37" bestFit="1" customWidth="1"/>
    <col min="14350" max="14593" width="11.42578125" style="37"/>
    <col min="14594" max="14594" width="0" style="37" hidden="1" customWidth="1"/>
    <col min="14595" max="14595" width="26.140625" style="37" bestFit="1" customWidth="1"/>
    <col min="14596" max="14596" width="15.85546875" style="37" customWidth="1"/>
    <col min="14597" max="14597" width="17.5703125" style="37" customWidth="1"/>
    <col min="14598" max="14598" width="13.7109375" style="37" customWidth="1"/>
    <col min="14599" max="14599" width="13.5703125" style="37" customWidth="1"/>
    <col min="14600" max="14600" width="13" style="37" customWidth="1"/>
    <col min="14601" max="14601" width="14" style="37" customWidth="1"/>
    <col min="14602" max="14602" width="15.85546875" style="37" bestFit="1" customWidth="1"/>
    <col min="14603" max="14603" width="13.5703125" style="37" bestFit="1" customWidth="1"/>
    <col min="14604" max="14604" width="18.140625" style="37" bestFit="1" customWidth="1"/>
    <col min="14605" max="14605" width="12.42578125" style="37" bestFit="1" customWidth="1"/>
    <col min="14606" max="14849" width="11.42578125" style="37"/>
    <col min="14850" max="14850" width="0" style="37" hidden="1" customWidth="1"/>
    <col min="14851" max="14851" width="26.140625" style="37" bestFit="1" customWidth="1"/>
    <col min="14852" max="14852" width="15.85546875" style="37" customWidth="1"/>
    <col min="14853" max="14853" width="17.5703125" style="37" customWidth="1"/>
    <col min="14854" max="14854" width="13.7109375" style="37" customWidth="1"/>
    <col min="14855" max="14855" width="13.5703125" style="37" customWidth="1"/>
    <col min="14856" max="14856" width="13" style="37" customWidth="1"/>
    <col min="14857" max="14857" width="14" style="37" customWidth="1"/>
    <col min="14858" max="14858" width="15.85546875" style="37" bestFit="1" customWidth="1"/>
    <col min="14859" max="14859" width="13.5703125" style="37" bestFit="1" customWidth="1"/>
    <col min="14860" max="14860" width="18.140625" style="37" bestFit="1" customWidth="1"/>
    <col min="14861" max="14861" width="12.42578125" style="37" bestFit="1" customWidth="1"/>
    <col min="14862" max="15105" width="11.42578125" style="37"/>
    <col min="15106" max="15106" width="0" style="37" hidden="1" customWidth="1"/>
    <col min="15107" max="15107" width="26.140625" style="37" bestFit="1" customWidth="1"/>
    <col min="15108" max="15108" width="15.85546875" style="37" customWidth="1"/>
    <col min="15109" max="15109" width="17.5703125" style="37" customWidth="1"/>
    <col min="15110" max="15110" width="13.7109375" style="37" customWidth="1"/>
    <col min="15111" max="15111" width="13.5703125" style="37" customWidth="1"/>
    <col min="15112" max="15112" width="13" style="37" customWidth="1"/>
    <col min="15113" max="15113" width="14" style="37" customWidth="1"/>
    <col min="15114" max="15114" width="15.85546875" style="37" bestFit="1" customWidth="1"/>
    <col min="15115" max="15115" width="13.5703125" style="37" bestFit="1" customWidth="1"/>
    <col min="15116" max="15116" width="18.140625" style="37" bestFit="1" customWidth="1"/>
    <col min="15117" max="15117" width="12.42578125" style="37" bestFit="1" customWidth="1"/>
    <col min="15118" max="15361" width="11.42578125" style="37"/>
    <col min="15362" max="15362" width="0" style="37" hidden="1" customWidth="1"/>
    <col min="15363" max="15363" width="26.140625" style="37" bestFit="1" customWidth="1"/>
    <col min="15364" max="15364" width="15.85546875" style="37" customWidth="1"/>
    <col min="15365" max="15365" width="17.5703125" style="37" customWidth="1"/>
    <col min="15366" max="15366" width="13.7109375" style="37" customWidth="1"/>
    <col min="15367" max="15367" width="13.5703125" style="37" customWidth="1"/>
    <col min="15368" max="15368" width="13" style="37" customWidth="1"/>
    <col min="15369" max="15369" width="14" style="37" customWidth="1"/>
    <col min="15370" max="15370" width="15.85546875" style="37" bestFit="1" customWidth="1"/>
    <col min="15371" max="15371" width="13.5703125" style="37" bestFit="1" customWidth="1"/>
    <col min="15372" max="15372" width="18.140625" style="37" bestFit="1" customWidth="1"/>
    <col min="15373" max="15373" width="12.42578125" style="37" bestFit="1" customWidth="1"/>
    <col min="15374" max="15617" width="11.42578125" style="37"/>
    <col min="15618" max="15618" width="0" style="37" hidden="1" customWidth="1"/>
    <col min="15619" max="15619" width="26.140625" style="37" bestFit="1" customWidth="1"/>
    <col min="15620" max="15620" width="15.85546875" style="37" customWidth="1"/>
    <col min="15621" max="15621" width="17.5703125" style="37" customWidth="1"/>
    <col min="15622" max="15622" width="13.7109375" style="37" customWidth="1"/>
    <col min="15623" max="15623" width="13.5703125" style="37" customWidth="1"/>
    <col min="15624" max="15624" width="13" style="37" customWidth="1"/>
    <col min="15625" max="15625" width="14" style="37" customWidth="1"/>
    <col min="15626" max="15626" width="15.85546875" style="37" bestFit="1" customWidth="1"/>
    <col min="15627" max="15627" width="13.5703125" style="37" bestFit="1" customWidth="1"/>
    <col min="15628" max="15628" width="18.140625" style="37" bestFit="1" customWidth="1"/>
    <col min="15629" max="15629" width="12.42578125" style="37" bestFit="1" customWidth="1"/>
    <col min="15630" max="15873" width="11.42578125" style="37"/>
    <col min="15874" max="15874" width="0" style="37" hidden="1" customWidth="1"/>
    <col min="15875" max="15875" width="26.140625" style="37" bestFit="1" customWidth="1"/>
    <col min="15876" max="15876" width="15.85546875" style="37" customWidth="1"/>
    <col min="15877" max="15877" width="17.5703125" style="37" customWidth="1"/>
    <col min="15878" max="15878" width="13.7109375" style="37" customWidth="1"/>
    <col min="15879" max="15879" width="13.5703125" style="37" customWidth="1"/>
    <col min="15880" max="15880" width="13" style="37" customWidth="1"/>
    <col min="15881" max="15881" width="14" style="37" customWidth="1"/>
    <col min="15882" max="15882" width="15.85546875" style="37" bestFit="1" customWidth="1"/>
    <col min="15883" max="15883" width="13.5703125" style="37" bestFit="1" customWidth="1"/>
    <col min="15884" max="15884" width="18.140625" style="37" bestFit="1" customWidth="1"/>
    <col min="15885" max="15885" width="12.42578125" style="37" bestFit="1" customWidth="1"/>
    <col min="15886" max="16129" width="11.42578125" style="37"/>
    <col min="16130" max="16130" width="0" style="37" hidden="1" customWidth="1"/>
    <col min="16131" max="16131" width="26.140625" style="37" bestFit="1" customWidth="1"/>
    <col min="16132" max="16132" width="15.85546875" style="37" customWidth="1"/>
    <col min="16133" max="16133" width="17.5703125" style="37" customWidth="1"/>
    <col min="16134" max="16134" width="13.7109375" style="37" customWidth="1"/>
    <col min="16135" max="16135" width="13.5703125" style="37" customWidth="1"/>
    <col min="16136" max="16136" width="13" style="37" customWidth="1"/>
    <col min="16137" max="16137" width="14" style="37" customWidth="1"/>
    <col min="16138" max="16138" width="15.85546875" style="37" bestFit="1" customWidth="1"/>
    <col min="16139" max="16139" width="13.5703125" style="37" bestFit="1" customWidth="1"/>
    <col min="16140" max="16140" width="18.140625" style="37" bestFit="1" customWidth="1"/>
    <col min="16141" max="16141" width="12.42578125" style="37" bestFit="1" customWidth="1"/>
    <col min="16142" max="16384" width="11.42578125" style="37"/>
  </cols>
  <sheetData>
    <row r="1" spans="1:13" ht="12.75" customHeight="1" x14ac:dyDescent="0.25">
      <c r="A1" s="79"/>
      <c r="B1" s="85"/>
      <c r="C1" s="85"/>
      <c r="D1" s="80"/>
      <c r="E1" s="88" t="s">
        <v>187</v>
      </c>
      <c r="F1" s="89"/>
      <c r="G1" s="89"/>
      <c r="H1" s="89"/>
      <c r="I1" s="89"/>
      <c r="J1" s="89"/>
      <c r="K1" s="90"/>
      <c r="L1" s="88" t="s">
        <v>183</v>
      </c>
      <c r="M1" s="90"/>
    </row>
    <row r="2" spans="1:13" ht="13.5" customHeight="1" x14ac:dyDescent="0.25">
      <c r="A2" s="81"/>
      <c r="B2" s="86"/>
      <c r="C2" s="86"/>
      <c r="D2" s="82"/>
      <c r="E2" s="91"/>
      <c r="F2" s="92"/>
      <c r="G2" s="92"/>
      <c r="H2" s="92"/>
      <c r="I2" s="92"/>
      <c r="J2" s="92"/>
      <c r="K2" s="93"/>
      <c r="L2" s="91"/>
      <c r="M2" s="93"/>
    </row>
    <row r="3" spans="1:13" ht="13.5" customHeight="1" thickBot="1" x14ac:dyDescent="0.3">
      <c r="A3" s="81"/>
      <c r="B3" s="86"/>
      <c r="C3" s="86"/>
      <c r="D3" s="82"/>
      <c r="E3" s="94"/>
      <c r="F3" s="95"/>
      <c r="G3" s="95"/>
      <c r="H3" s="95"/>
      <c r="I3" s="95"/>
      <c r="J3" s="95"/>
      <c r="K3" s="96"/>
      <c r="L3" s="91"/>
      <c r="M3" s="93"/>
    </row>
    <row r="4" spans="1:13" ht="12.75" customHeight="1" x14ac:dyDescent="0.25">
      <c r="A4" s="81"/>
      <c r="B4" s="86"/>
      <c r="C4" s="86"/>
      <c r="D4" s="82"/>
      <c r="E4" s="88" t="s">
        <v>185</v>
      </c>
      <c r="F4" s="89"/>
      <c r="G4" s="89"/>
      <c r="H4" s="89"/>
      <c r="I4" s="89"/>
      <c r="J4" s="89"/>
      <c r="K4" s="90"/>
      <c r="L4" s="91"/>
      <c r="M4" s="93"/>
    </row>
    <row r="5" spans="1:13" ht="13.5" customHeight="1" thickBot="1" x14ac:dyDescent="0.3">
      <c r="A5" s="83"/>
      <c r="B5" s="87"/>
      <c r="C5" s="87"/>
      <c r="D5" s="84"/>
      <c r="E5" s="94"/>
      <c r="F5" s="95"/>
      <c r="G5" s="95"/>
      <c r="H5" s="95"/>
      <c r="I5" s="95"/>
      <c r="J5" s="95"/>
      <c r="K5" s="96"/>
      <c r="L5" s="94"/>
      <c r="M5" s="96"/>
    </row>
    <row r="6" spans="1:13" ht="15.75" x14ac:dyDescent="0.25">
      <c r="A6" s="74"/>
      <c r="B6" s="74"/>
      <c r="C6" s="74"/>
      <c r="D6" s="74"/>
      <c r="E6" s="74"/>
      <c r="F6" s="74"/>
      <c r="G6" s="74"/>
      <c r="H6" s="74"/>
      <c r="I6" s="74"/>
      <c r="J6" s="74"/>
      <c r="K6" s="74"/>
      <c r="L6" s="74"/>
      <c r="M6" s="74"/>
    </row>
    <row r="8" spans="1:13" x14ac:dyDescent="0.25">
      <c r="A8" s="75" t="s">
        <v>8</v>
      </c>
      <c r="B8" s="76"/>
      <c r="C8" s="76"/>
      <c r="D8" s="77"/>
      <c r="E8" s="77"/>
      <c r="F8" s="77"/>
    </row>
    <row r="10" spans="1:13" s="63" customFormat="1" ht="33.75" x14ac:dyDescent="0.25">
      <c r="A10" s="59" t="s">
        <v>148</v>
      </c>
      <c r="B10" s="59" t="s">
        <v>149</v>
      </c>
      <c r="C10" s="59" t="s">
        <v>150</v>
      </c>
      <c r="D10" s="59" t="s">
        <v>160</v>
      </c>
      <c r="E10" s="59" t="s">
        <v>161</v>
      </c>
      <c r="F10" s="60" t="s">
        <v>151</v>
      </c>
      <c r="G10" s="61" t="s">
        <v>152</v>
      </c>
      <c r="H10" s="62" t="s">
        <v>153</v>
      </c>
      <c r="I10" s="62" t="s">
        <v>154</v>
      </c>
      <c r="J10" s="38" t="s">
        <v>181</v>
      </c>
      <c r="K10" s="38" t="s">
        <v>155</v>
      </c>
      <c r="L10" s="38" t="s">
        <v>156</v>
      </c>
      <c r="M10" s="38" t="s">
        <v>157</v>
      </c>
    </row>
    <row r="11" spans="1:13" s="41" customFormat="1" x14ac:dyDescent="0.25">
      <c r="A11" s="54">
        <v>1</v>
      </c>
      <c r="B11" s="54" t="s">
        <v>9</v>
      </c>
      <c r="C11" s="54"/>
      <c r="D11" s="54"/>
      <c r="E11" s="55"/>
      <c r="F11" s="54"/>
      <c r="G11" s="44"/>
      <c r="H11" s="45"/>
      <c r="I11" s="44"/>
      <c r="J11" s="40">
        <f>F11-H11</f>
        <v>0</v>
      </c>
      <c r="K11" s="40"/>
      <c r="L11" s="40"/>
      <c r="M11" s="40"/>
    </row>
    <row r="12" spans="1:13" s="41" customFormat="1" x14ac:dyDescent="0.25">
      <c r="A12" s="54">
        <v>2</v>
      </c>
      <c r="B12" s="54" t="s">
        <v>9</v>
      </c>
      <c r="C12" s="54"/>
      <c r="D12" s="54"/>
      <c r="E12" s="55"/>
      <c r="F12" s="54"/>
      <c r="G12" s="44"/>
      <c r="H12" s="45"/>
      <c r="I12" s="44"/>
      <c r="J12" s="40">
        <f t="shared" ref="J12:J40" si="0">F12-H12</f>
        <v>0</v>
      </c>
      <c r="K12" s="40"/>
      <c r="L12" s="40"/>
      <c r="M12" s="40"/>
    </row>
    <row r="13" spans="1:13" s="41" customFormat="1" x14ac:dyDescent="0.25">
      <c r="A13" s="54">
        <v>3</v>
      </c>
      <c r="B13" s="54" t="s">
        <v>9</v>
      </c>
      <c r="C13" s="54"/>
      <c r="D13" s="54"/>
      <c r="E13" s="55"/>
      <c r="F13" s="54"/>
      <c r="G13" s="44"/>
      <c r="H13" s="45"/>
      <c r="I13" s="44"/>
      <c r="J13" s="40">
        <f t="shared" si="0"/>
        <v>0</v>
      </c>
      <c r="K13" s="40"/>
      <c r="L13" s="40"/>
      <c r="M13" s="40"/>
    </row>
    <row r="14" spans="1:13" s="41" customFormat="1" x14ac:dyDescent="0.25">
      <c r="A14" s="54">
        <v>4</v>
      </c>
      <c r="B14" s="54" t="s">
        <v>9</v>
      </c>
      <c r="C14" s="54"/>
      <c r="D14" s="54"/>
      <c r="E14" s="55"/>
      <c r="F14" s="54"/>
      <c r="G14" s="44"/>
      <c r="H14" s="45"/>
      <c r="I14" s="44"/>
      <c r="J14" s="40">
        <f t="shared" si="0"/>
        <v>0</v>
      </c>
      <c r="K14" s="40"/>
      <c r="L14" s="40"/>
      <c r="M14" s="40"/>
    </row>
    <row r="15" spans="1:13" s="41" customFormat="1" x14ac:dyDescent="0.25">
      <c r="A15" s="54">
        <v>5</v>
      </c>
      <c r="B15" s="54" t="s">
        <v>9</v>
      </c>
      <c r="C15" s="54"/>
      <c r="D15" s="54"/>
      <c r="E15" s="55"/>
      <c r="F15" s="54"/>
      <c r="G15" s="44"/>
      <c r="H15" s="45"/>
      <c r="I15" s="44"/>
      <c r="J15" s="40">
        <f t="shared" si="0"/>
        <v>0</v>
      </c>
      <c r="K15" s="40"/>
      <c r="L15" s="40"/>
      <c r="M15" s="40"/>
    </row>
    <row r="16" spans="1:13" s="41" customFormat="1" x14ac:dyDescent="0.25">
      <c r="A16" s="54">
        <v>6</v>
      </c>
      <c r="B16" s="54" t="s">
        <v>9</v>
      </c>
      <c r="C16" s="54"/>
      <c r="D16" s="54"/>
      <c r="E16" s="55"/>
      <c r="F16" s="54"/>
      <c r="G16" s="44"/>
      <c r="H16" s="45"/>
      <c r="I16" s="44"/>
      <c r="J16" s="40">
        <f t="shared" si="0"/>
        <v>0</v>
      </c>
      <c r="K16" s="40"/>
      <c r="L16" s="40"/>
      <c r="M16" s="40"/>
    </row>
    <row r="17" spans="1:13" s="41" customFormat="1" x14ac:dyDescent="0.25">
      <c r="A17" s="54">
        <v>7</v>
      </c>
      <c r="B17" s="54" t="s">
        <v>9</v>
      </c>
      <c r="C17" s="54"/>
      <c r="D17" s="54"/>
      <c r="E17" s="55"/>
      <c r="F17" s="54"/>
      <c r="G17" s="44"/>
      <c r="H17" s="45"/>
      <c r="I17" s="44"/>
      <c r="J17" s="40">
        <f t="shared" si="0"/>
        <v>0</v>
      </c>
      <c r="K17" s="40"/>
      <c r="L17" s="40"/>
      <c r="M17" s="40"/>
    </row>
    <row r="18" spans="1:13" s="41" customFormat="1" x14ac:dyDescent="0.25">
      <c r="A18" s="54">
        <v>8</v>
      </c>
      <c r="B18" s="54" t="s">
        <v>9</v>
      </c>
      <c r="C18" s="54"/>
      <c r="D18" s="54"/>
      <c r="E18" s="55"/>
      <c r="F18" s="54"/>
      <c r="G18" s="44"/>
      <c r="H18" s="45"/>
      <c r="I18" s="44"/>
      <c r="J18" s="40">
        <f t="shared" si="0"/>
        <v>0</v>
      </c>
      <c r="K18" s="40"/>
      <c r="L18" s="40"/>
      <c r="M18" s="40"/>
    </row>
    <row r="19" spans="1:13" s="41" customFormat="1" x14ac:dyDescent="0.25">
      <c r="A19" s="54">
        <v>9</v>
      </c>
      <c r="B19" s="54" t="s">
        <v>9</v>
      </c>
      <c r="C19" s="54"/>
      <c r="D19" s="54"/>
      <c r="E19" s="55"/>
      <c r="F19" s="54"/>
      <c r="G19" s="44"/>
      <c r="H19" s="45"/>
      <c r="I19" s="44"/>
      <c r="J19" s="40">
        <f t="shared" si="0"/>
        <v>0</v>
      </c>
      <c r="K19" s="40"/>
      <c r="L19" s="40"/>
      <c r="M19" s="40"/>
    </row>
    <row r="20" spans="1:13" s="41" customFormat="1" x14ac:dyDescent="0.25">
      <c r="A20" s="54">
        <v>10</v>
      </c>
      <c r="B20" s="54" t="s">
        <v>9</v>
      </c>
      <c r="C20" s="54"/>
      <c r="D20" s="54"/>
      <c r="E20" s="55"/>
      <c r="F20" s="54"/>
      <c r="G20" s="44"/>
      <c r="H20" s="45"/>
      <c r="I20" s="44"/>
      <c r="J20" s="40">
        <f t="shared" si="0"/>
        <v>0</v>
      </c>
      <c r="K20" s="40"/>
      <c r="L20" s="40"/>
      <c r="M20" s="40"/>
    </row>
    <row r="21" spans="1:13" s="41" customFormat="1" x14ac:dyDescent="0.25">
      <c r="A21" s="54">
        <v>11</v>
      </c>
      <c r="B21" s="54" t="s">
        <v>9</v>
      </c>
      <c r="C21" s="54"/>
      <c r="D21" s="54"/>
      <c r="E21" s="55"/>
      <c r="F21" s="54"/>
      <c r="G21" s="44"/>
      <c r="H21" s="45"/>
      <c r="I21" s="44"/>
      <c r="J21" s="40">
        <f t="shared" si="0"/>
        <v>0</v>
      </c>
      <c r="K21" s="40"/>
      <c r="L21" s="40"/>
      <c r="M21" s="40"/>
    </row>
    <row r="22" spans="1:13" s="41" customFormat="1" x14ac:dyDescent="0.25">
      <c r="A22" s="54">
        <v>12</v>
      </c>
      <c r="B22" s="54" t="s">
        <v>9</v>
      </c>
      <c r="C22" s="54"/>
      <c r="D22" s="54"/>
      <c r="E22" s="55"/>
      <c r="F22" s="54"/>
      <c r="G22" s="44"/>
      <c r="H22" s="45"/>
      <c r="I22" s="44"/>
      <c r="J22" s="40">
        <f t="shared" si="0"/>
        <v>0</v>
      </c>
      <c r="K22" s="40"/>
      <c r="L22" s="40"/>
      <c r="M22" s="40"/>
    </row>
    <row r="23" spans="1:13" s="41" customFormat="1" x14ac:dyDescent="0.25">
      <c r="A23" s="54">
        <v>13</v>
      </c>
      <c r="B23" s="54" t="s">
        <v>9</v>
      </c>
      <c r="C23" s="54"/>
      <c r="D23" s="54"/>
      <c r="E23" s="55"/>
      <c r="F23" s="54"/>
      <c r="G23" s="44"/>
      <c r="H23" s="45"/>
      <c r="I23" s="44"/>
      <c r="J23" s="40">
        <f t="shared" si="0"/>
        <v>0</v>
      </c>
      <c r="K23" s="40"/>
      <c r="L23" s="40"/>
      <c r="M23" s="40"/>
    </row>
    <row r="24" spans="1:13" s="41" customFormat="1" x14ac:dyDescent="0.25">
      <c r="A24" s="54">
        <v>14</v>
      </c>
      <c r="B24" s="54" t="s">
        <v>9</v>
      </c>
      <c r="C24" s="54"/>
      <c r="D24" s="54"/>
      <c r="E24" s="55"/>
      <c r="F24" s="54"/>
      <c r="G24" s="44"/>
      <c r="H24" s="45"/>
      <c r="I24" s="44"/>
      <c r="J24" s="40">
        <f t="shared" si="0"/>
        <v>0</v>
      </c>
      <c r="K24" s="40"/>
      <c r="L24" s="40"/>
      <c r="M24" s="40"/>
    </row>
    <row r="25" spans="1:13" s="41" customFormat="1" x14ac:dyDescent="0.25">
      <c r="A25" s="54">
        <v>15</v>
      </c>
      <c r="B25" s="54" t="s">
        <v>9</v>
      </c>
      <c r="C25" s="54"/>
      <c r="D25" s="54"/>
      <c r="E25" s="55"/>
      <c r="F25" s="54"/>
      <c r="G25" s="44"/>
      <c r="H25" s="45"/>
      <c r="I25" s="44"/>
      <c r="J25" s="40">
        <f t="shared" si="0"/>
        <v>0</v>
      </c>
      <c r="K25" s="40"/>
      <c r="L25" s="40"/>
      <c r="M25" s="40"/>
    </row>
    <row r="26" spans="1:13" s="41" customFormat="1" x14ac:dyDescent="0.25">
      <c r="A26" s="54">
        <v>16</v>
      </c>
      <c r="B26" s="54" t="s">
        <v>9</v>
      </c>
      <c r="C26" s="54"/>
      <c r="D26" s="54"/>
      <c r="E26" s="55"/>
      <c r="F26" s="54"/>
      <c r="G26" s="44"/>
      <c r="H26" s="45"/>
      <c r="I26" s="44"/>
      <c r="J26" s="40">
        <f t="shared" si="0"/>
        <v>0</v>
      </c>
      <c r="K26" s="40"/>
      <c r="L26" s="40"/>
      <c r="M26" s="40"/>
    </row>
    <row r="27" spans="1:13" s="41" customFormat="1" x14ac:dyDescent="0.25">
      <c r="A27" s="54">
        <v>17</v>
      </c>
      <c r="B27" s="54" t="s">
        <v>9</v>
      </c>
      <c r="C27" s="54"/>
      <c r="D27" s="54"/>
      <c r="E27" s="55"/>
      <c r="F27" s="54"/>
      <c r="G27" s="44"/>
      <c r="H27" s="45"/>
      <c r="I27" s="44"/>
      <c r="J27" s="40">
        <f t="shared" si="0"/>
        <v>0</v>
      </c>
      <c r="K27" s="40"/>
      <c r="L27" s="40"/>
      <c r="M27" s="40"/>
    </row>
    <row r="28" spans="1:13" s="41" customFormat="1" x14ac:dyDescent="0.25">
      <c r="A28" s="54">
        <v>18</v>
      </c>
      <c r="B28" s="54"/>
      <c r="C28" s="54"/>
      <c r="D28" s="54"/>
      <c r="E28" s="55"/>
      <c r="F28" s="54"/>
      <c r="G28" s="44"/>
      <c r="H28" s="45"/>
      <c r="I28" s="44"/>
      <c r="J28" s="40">
        <f t="shared" si="0"/>
        <v>0</v>
      </c>
      <c r="K28" s="40"/>
      <c r="L28" s="40"/>
      <c r="M28" s="40"/>
    </row>
    <row r="29" spans="1:13" s="41" customFormat="1" x14ac:dyDescent="0.25">
      <c r="A29" s="54">
        <v>19</v>
      </c>
      <c r="B29" s="56"/>
      <c r="C29" s="56"/>
      <c r="D29" s="54"/>
      <c r="E29" s="57"/>
      <c r="F29" s="56"/>
      <c r="G29" s="46"/>
      <c r="H29" s="44"/>
      <c r="I29" s="44"/>
      <c r="J29" s="40">
        <f t="shared" si="0"/>
        <v>0</v>
      </c>
      <c r="K29" s="40"/>
      <c r="L29" s="40"/>
      <c r="M29" s="40"/>
    </row>
    <row r="30" spans="1:13" s="41" customFormat="1" x14ac:dyDescent="0.25">
      <c r="A30" s="54">
        <v>20</v>
      </c>
      <c r="B30" s="56"/>
      <c r="C30" s="56"/>
      <c r="D30" s="54"/>
      <c r="E30" s="57"/>
      <c r="F30" s="56"/>
      <c r="G30" s="46"/>
      <c r="H30" s="44"/>
      <c r="I30" s="44"/>
      <c r="J30" s="40">
        <f t="shared" si="0"/>
        <v>0</v>
      </c>
      <c r="K30" s="40"/>
      <c r="L30" s="40"/>
      <c r="M30" s="40"/>
    </row>
    <row r="31" spans="1:13" s="41" customFormat="1" x14ac:dyDescent="0.25">
      <c r="A31" s="54">
        <v>21</v>
      </c>
      <c r="B31" s="56"/>
      <c r="C31" s="56"/>
      <c r="D31" s="54"/>
      <c r="E31" s="57"/>
      <c r="F31" s="56"/>
      <c r="G31" s="46"/>
      <c r="H31" s="44"/>
      <c r="I31" s="44"/>
      <c r="J31" s="40">
        <f t="shared" si="0"/>
        <v>0</v>
      </c>
      <c r="K31" s="40"/>
      <c r="L31" s="40"/>
      <c r="M31" s="40"/>
    </row>
    <row r="32" spans="1:13" s="41" customFormat="1" x14ac:dyDescent="0.25">
      <c r="A32" s="54">
        <v>22</v>
      </c>
      <c r="B32" s="56"/>
      <c r="C32" s="56"/>
      <c r="D32" s="54"/>
      <c r="E32" s="57"/>
      <c r="F32" s="56"/>
      <c r="G32" s="46"/>
      <c r="H32" s="44"/>
      <c r="I32" s="47"/>
      <c r="J32" s="40">
        <f t="shared" si="0"/>
        <v>0</v>
      </c>
      <c r="K32" s="40"/>
      <c r="L32" s="40"/>
      <c r="M32" s="40"/>
    </row>
    <row r="33" spans="1:13" s="41" customFormat="1" x14ac:dyDescent="0.25">
      <c r="A33" s="54">
        <v>23</v>
      </c>
      <c r="B33" s="56"/>
      <c r="C33" s="56"/>
      <c r="D33" s="54"/>
      <c r="E33" s="57"/>
      <c r="F33" s="56"/>
      <c r="G33" s="46"/>
      <c r="H33" s="44"/>
      <c r="I33" s="44"/>
      <c r="J33" s="40">
        <f t="shared" si="0"/>
        <v>0</v>
      </c>
      <c r="K33" s="40"/>
      <c r="L33" s="40"/>
      <c r="M33" s="40"/>
    </row>
    <row r="34" spans="1:13" s="41" customFormat="1" x14ac:dyDescent="0.25">
      <c r="A34" s="54">
        <v>24</v>
      </c>
      <c r="B34" s="56"/>
      <c r="C34" s="56"/>
      <c r="D34" s="54"/>
      <c r="E34" s="57"/>
      <c r="F34" s="56"/>
      <c r="G34" s="46"/>
      <c r="H34" s="44"/>
      <c r="I34" s="44"/>
      <c r="J34" s="40">
        <f t="shared" si="0"/>
        <v>0</v>
      </c>
      <c r="K34" s="40"/>
      <c r="L34" s="40"/>
      <c r="M34" s="40"/>
    </row>
    <row r="35" spans="1:13" s="41" customFormat="1" x14ac:dyDescent="0.25">
      <c r="A35" s="54">
        <v>25</v>
      </c>
      <c r="B35" s="56"/>
      <c r="C35" s="56"/>
      <c r="D35" s="54"/>
      <c r="E35" s="57"/>
      <c r="F35" s="56"/>
      <c r="G35" s="46"/>
      <c r="H35" s="44"/>
      <c r="I35" s="44"/>
      <c r="J35" s="40">
        <f t="shared" si="0"/>
        <v>0</v>
      </c>
      <c r="K35" s="40"/>
      <c r="L35" s="40"/>
      <c r="M35" s="40"/>
    </row>
    <row r="36" spans="1:13" s="41" customFormat="1" x14ac:dyDescent="0.25">
      <c r="A36" s="54">
        <v>26</v>
      </c>
      <c r="B36" s="56"/>
      <c r="C36" s="56"/>
      <c r="D36" s="54"/>
      <c r="E36" s="57"/>
      <c r="F36" s="56"/>
      <c r="G36" s="46"/>
      <c r="H36" s="44"/>
      <c r="I36" s="44"/>
      <c r="J36" s="40">
        <f t="shared" si="0"/>
        <v>0</v>
      </c>
      <c r="K36" s="40"/>
      <c r="L36" s="40"/>
      <c r="M36" s="40"/>
    </row>
    <row r="37" spans="1:13" s="41" customFormat="1" x14ac:dyDescent="0.25">
      <c r="A37" s="54">
        <v>27</v>
      </c>
      <c r="B37" s="56"/>
      <c r="C37" s="56"/>
      <c r="D37" s="54"/>
      <c r="E37" s="57"/>
      <c r="F37" s="56"/>
      <c r="G37" s="46"/>
      <c r="H37" s="44"/>
      <c r="I37" s="44"/>
      <c r="J37" s="40">
        <f t="shared" si="0"/>
        <v>0</v>
      </c>
      <c r="K37" s="40"/>
      <c r="L37" s="40"/>
      <c r="M37" s="40"/>
    </row>
    <row r="38" spans="1:13" s="41" customFormat="1" x14ac:dyDescent="0.25">
      <c r="A38" s="54">
        <v>28</v>
      </c>
      <c r="B38" s="56"/>
      <c r="C38" s="56"/>
      <c r="D38" s="54"/>
      <c r="E38" s="57"/>
      <c r="F38" s="56"/>
      <c r="G38" s="46"/>
      <c r="H38" s="44"/>
      <c r="I38" s="44"/>
      <c r="J38" s="40">
        <f t="shared" si="0"/>
        <v>0</v>
      </c>
      <c r="K38" s="40"/>
      <c r="L38" s="40"/>
      <c r="M38" s="40"/>
    </row>
    <row r="39" spans="1:13" s="41" customFormat="1" x14ac:dyDescent="0.25">
      <c r="A39" s="54">
        <v>29</v>
      </c>
      <c r="B39" s="56"/>
      <c r="C39" s="58"/>
      <c r="D39" s="54"/>
      <c r="E39" s="57"/>
      <c r="F39" s="56"/>
      <c r="G39" s="46"/>
      <c r="H39" s="44"/>
      <c r="I39" s="44"/>
      <c r="J39" s="40">
        <f t="shared" si="0"/>
        <v>0</v>
      </c>
      <c r="K39" s="40"/>
      <c r="L39" s="40"/>
      <c r="M39" s="40"/>
    </row>
    <row r="40" spans="1:13" s="41" customFormat="1" x14ac:dyDescent="0.25">
      <c r="A40" s="54">
        <v>30</v>
      </c>
      <c r="B40" s="56"/>
      <c r="C40" s="56"/>
      <c r="D40" s="54"/>
      <c r="E40" s="57"/>
      <c r="F40" s="56"/>
      <c r="G40" s="46"/>
      <c r="H40" s="44"/>
      <c r="I40" s="44"/>
      <c r="J40" s="40">
        <f t="shared" si="0"/>
        <v>0</v>
      </c>
      <c r="K40" s="40"/>
      <c r="L40" s="40"/>
      <c r="M40" s="40"/>
    </row>
    <row r="41" spans="1:13" ht="15" x14ac:dyDescent="0.25">
      <c r="A41" s="78" t="s">
        <v>158</v>
      </c>
      <c r="B41" s="78"/>
      <c r="C41" s="78"/>
      <c r="D41" s="78"/>
      <c r="E41" s="42">
        <f>SUM(E11:E40)</f>
        <v>0</v>
      </c>
      <c r="F41" s="42"/>
      <c r="G41" s="42"/>
      <c r="H41" s="42">
        <f>SUM(H11:H40)</f>
        <v>0</v>
      </c>
      <c r="I41" s="42"/>
      <c r="J41" s="42">
        <f>SUM(J11:J40)</f>
        <v>0</v>
      </c>
      <c r="K41" s="43"/>
      <c r="L41" s="43"/>
      <c r="M41" s="43"/>
    </row>
  </sheetData>
  <mergeCells count="8">
    <mergeCell ref="A1:D5"/>
    <mergeCell ref="L1:M5"/>
    <mergeCell ref="E4:K5"/>
    <mergeCell ref="E1:K3"/>
    <mergeCell ref="A6:M6"/>
    <mergeCell ref="A8:C8"/>
    <mergeCell ref="D8:F8"/>
    <mergeCell ref="A41:D41"/>
  </mergeCells>
  <dataValidations count="38">
    <dataValidation type="list" allowBlank="1" showInputMessage="1" showErrorMessage="1" sqref="WVN982957:WVN982960 JB21:JB24 SX21:SX24 ACT21:ACT24 AMP21:AMP24 AWL21:AWL24 BGH21:BGH24 BQD21:BQD24 BZZ21:BZZ24 CJV21:CJV24 CTR21:CTR24 DDN21:DDN24 DNJ21:DNJ24 DXF21:DXF24 EHB21:EHB24 EQX21:EQX24 FAT21:FAT24 FKP21:FKP24 FUL21:FUL24 GEH21:GEH24 GOD21:GOD24 GXZ21:GXZ24 HHV21:HHV24 HRR21:HRR24 IBN21:IBN24 ILJ21:ILJ24 IVF21:IVF24 JFB21:JFB24 JOX21:JOX24 JYT21:JYT24 KIP21:KIP24 KSL21:KSL24 LCH21:LCH24 LMD21:LMD24 LVZ21:LVZ24 MFV21:MFV24 MPR21:MPR24 MZN21:MZN24 NJJ21:NJJ24 NTF21:NTF24 ODB21:ODB24 OMX21:OMX24 OWT21:OWT24 PGP21:PGP24 PQL21:PQL24 QAH21:QAH24 QKD21:QKD24 QTZ21:QTZ24 RDV21:RDV24 RNR21:RNR24 RXN21:RXN24 SHJ21:SHJ24 SRF21:SRF24 TBB21:TBB24 TKX21:TKX24 TUT21:TUT24 UEP21:UEP24 UOL21:UOL24 UYH21:UYH24 VID21:VID24 VRZ21:VRZ24 WBV21:WBV24 WLR21:WLR24 WVN21:WVN24 F65469:F65472 JB65453:JB65456 SX65453:SX65456 ACT65453:ACT65456 AMP65453:AMP65456 AWL65453:AWL65456 BGH65453:BGH65456 BQD65453:BQD65456 BZZ65453:BZZ65456 CJV65453:CJV65456 CTR65453:CTR65456 DDN65453:DDN65456 DNJ65453:DNJ65456 DXF65453:DXF65456 EHB65453:EHB65456 EQX65453:EQX65456 FAT65453:FAT65456 FKP65453:FKP65456 FUL65453:FUL65456 GEH65453:GEH65456 GOD65453:GOD65456 GXZ65453:GXZ65456 HHV65453:HHV65456 HRR65453:HRR65456 IBN65453:IBN65456 ILJ65453:ILJ65456 IVF65453:IVF65456 JFB65453:JFB65456 JOX65453:JOX65456 JYT65453:JYT65456 KIP65453:KIP65456 KSL65453:KSL65456 LCH65453:LCH65456 LMD65453:LMD65456 LVZ65453:LVZ65456 MFV65453:MFV65456 MPR65453:MPR65456 MZN65453:MZN65456 NJJ65453:NJJ65456 NTF65453:NTF65456 ODB65453:ODB65456 OMX65453:OMX65456 OWT65453:OWT65456 PGP65453:PGP65456 PQL65453:PQL65456 QAH65453:QAH65456 QKD65453:QKD65456 QTZ65453:QTZ65456 RDV65453:RDV65456 RNR65453:RNR65456 RXN65453:RXN65456 SHJ65453:SHJ65456 SRF65453:SRF65456 TBB65453:TBB65456 TKX65453:TKX65456 TUT65453:TUT65456 UEP65453:UEP65456 UOL65453:UOL65456 UYH65453:UYH65456 VID65453:VID65456 VRZ65453:VRZ65456 WBV65453:WBV65456 WLR65453:WLR65456 WVN65453:WVN65456 F131005:F131008 JB130989:JB130992 SX130989:SX130992 ACT130989:ACT130992 AMP130989:AMP130992 AWL130989:AWL130992 BGH130989:BGH130992 BQD130989:BQD130992 BZZ130989:BZZ130992 CJV130989:CJV130992 CTR130989:CTR130992 DDN130989:DDN130992 DNJ130989:DNJ130992 DXF130989:DXF130992 EHB130989:EHB130992 EQX130989:EQX130992 FAT130989:FAT130992 FKP130989:FKP130992 FUL130989:FUL130992 GEH130989:GEH130992 GOD130989:GOD130992 GXZ130989:GXZ130992 HHV130989:HHV130992 HRR130989:HRR130992 IBN130989:IBN130992 ILJ130989:ILJ130992 IVF130989:IVF130992 JFB130989:JFB130992 JOX130989:JOX130992 JYT130989:JYT130992 KIP130989:KIP130992 KSL130989:KSL130992 LCH130989:LCH130992 LMD130989:LMD130992 LVZ130989:LVZ130992 MFV130989:MFV130992 MPR130989:MPR130992 MZN130989:MZN130992 NJJ130989:NJJ130992 NTF130989:NTF130992 ODB130989:ODB130992 OMX130989:OMX130992 OWT130989:OWT130992 PGP130989:PGP130992 PQL130989:PQL130992 QAH130989:QAH130992 QKD130989:QKD130992 QTZ130989:QTZ130992 RDV130989:RDV130992 RNR130989:RNR130992 RXN130989:RXN130992 SHJ130989:SHJ130992 SRF130989:SRF130992 TBB130989:TBB130992 TKX130989:TKX130992 TUT130989:TUT130992 UEP130989:UEP130992 UOL130989:UOL130992 UYH130989:UYH130992 VID130989:VID130992 VRZ130989:VRZ130992 WBV130989:WBV130992 WLR130989:WLR130992 WVN130989:WVN130992 F196541:F196544 JB196525:JB196528 SX196525:SX196528 ACT196525:ACT196528 AMP196525:AMP196528 AWL196525:AWL196528 BGH196525:BGH196528 BQD196525:BQD196528 BZZ196525:BZZ196528 CJV196525:CJV196528 CTR196525:CTR196528 DDN196525:DDN196528 DNJ196525:DNJ196528 DXF196525:DXF196528 EHB196525:EHB196528 EQX196525:EQX196528 FAT196525:FAT196528 FKP196525:FKP196528 FUL196525:FUL196528 GEH196525:GEH196528 GOD196525:GOD196528 GXZ196525:GXZ196528 HHV196525:HHV196528 HRR196525:HRR196528 IBN196525:IBN196528 ILJ196525:ILJ196528 IVF196525:IVF196528 JFB196525:JFB196528 JOX196525:JOX196528 JYT196525:JYT196528 KIP196525:KIP196528 KSL196525:KSL196528 LCH196525:LCH196528 LMD196525:LMD196528 LVZ196525:LVZ196528 MFV196525:MFV196528 MPR196525:MPR196528 MZN196525:MZN196528 NJJ196525:NJJ196528 NTF196525:NTF196528 ODB196525:ODB196528 OMX196525:OMX196528 OWT196525:OWT196528 PGP196525:PGP196528 PQL196525:PQL196528 QAH196525:QAH196528 QKD196525:QKD196528 QTZ196525:QTZ196528 RDV196525:RDV196528 RNR196525:RNR196528 RXN196525:RXN196528 SHJ196525:SHJ196528 SRF196525:SRF196528 TBB196525:TBB196528 TKX196525:TKX196528 TUT196525:TUT196528 UEP196525:UEP196528 UOL196525:UOL196528 UYH196525:UYH196528 VID196525:VID196528 VRZ196525:VRZ196528 WBV196525:WBV196528 WLR196525:WLR196528 WVN196525:WVN196528 F262077:F262080 JB262061:JB262064 SX262061:SX262064 ACT262061:ACT262064 AMP262061:AMP262064 AWL262061:AWL262064 BGH262061:BGH262064 BQD262061:BQD262064 BZZ262061:BZZ262064 CJV262061:CJV262064 CTR262061:CTR262064 DDN262061:DDN262064 DNJ262061:DNJ262064 DXF262061:DXF262064 EHB262061:EHB262064 EQX262061:EQX262064 FAT262061:FAT262064 FKP262061:FKP262064 FUL262061:FUL262064 GEH262061:GEH262064 GOD262061:GOD262064 GXZ262061:GXZ262064 HHV262061:HHV262064 HRR262061:HRR262064 IBN262061:IBN262064 ILJ262061:ILJ262064 IVF262061:IVF262064 JFB262061:JFB262064 JOX262061:JOX262064 JYT262061:JYT262064 KIP262061:KIP262064 KSL262061:KSL262064 LCH262061:LCH262064 LMD262061:LMD262064 LVZ262061:LVZ262064 MFV262061:MFV262064 MPR262061:MPR262064 MZN262061:MZN262064 NJJ262061:NJJ262064 NTF262061:NTF262064 ODB262061:ODB262064 OMX262061:OMX262064 OWT262061:OWT262064 PGP262061:PGP262064 PQL262061:PQL262064 QAH262061:QAH262064 QKD262061:QKD262064 QTZ262061:QTZ262064 RDV262061:RDV262064 RNR262061:RNR262064 RXN262061:RXN262064 SHJ262061:SHJ262064 SRF262061:SRF262064 TBB262061:TBB262064 TKX262061:TKX262064 TUT262061:TUT262064 UEP262061:UEP262064 UOL262061:UOL262064 UYH262061:UYH262064 VID262061:VID262064 VRZ262061:VRZ262064 WBV262061:WBV262064 WLR262061:WLR262064 WVN262061:WVN262064 F327613:F327616 JB327597:JB327600 SX327597:SX327600 ACT327597:ACT327600 AMP327597:AMP327600 AWL327597:AWL327600 BGH327597:BGH327600 BQD327597:BQD327600 BZZ327597:BZZ327600 CJV327597:CJV327600 CTR327597:CTR327600 DDN327597:DDN327600 DNJ327597:DNJ327600 DXF327597:DXF327600 EHB327597:EHB327600 EQX327597:EQX327600 FAT327597:FAT327600 FKP327597:FKP327600 FUL327597:FUL327600 GEH327597:GEH327600 GOD327597:GOD327600 GXZ327597:GXZ327600 HHV327597:HHV327600 HRR327597:HRR327600 IBN327597:IBN327600 ILJ327597:ILJ327600 IVF327597:IVF327600 JFB327597:JFB327600 JOX327597:JOX327600 JYT327597:JYT327600 KIP327597:KIP327600 KSL327597:KSL327600 LCH327597:LCH327600 LMD327597:LMD327600 LVZ327597:LVZ327600 MFV327597:MFV327600 MPR327597:MPR327600 MZN327597:MZN327600 NJJ327597:NJJ327600 NTF327597:NTF327600 ODB327597:ODB327600 OMX327597:OMX327600 OWT327597:OWT327600 PGP327597:PGP327600 PQL327597:PQL327600 QAH327597:QAH327600 QKD327597:QKD327600 QTZ327597:QTZ327600 RDV327597:RDV327600 RNR327597:RNR327600 RXN327597:RXN327600 SHJ327597:SHJ327600 SRF327597:SRF327600 TBB327597:TBB327600 TKX327597:TKX327600 TUT327597:TUT327600 UEP327597:UEP327600 UOL327597:UOL327600 UYH327597:UYH327600 VID327597:VID327600 VRZ327597:VRZ327600 WBV327597:WBV327600 WLR327597:WLR327600 WVN327597:WVN327600 F393149:F393152 JB393133:JB393136 SX393133:SX393136 ACT393133:ACT393136 AMP393133:AMP393136 AWL393133:AWL393136 BGH393133:BGH393136 BQD393133:BQD393136 BZZ393133:BZZ393136 CJV393133:CJV393136 CTR393133:CTR393136 DDN393133:DDN393136 DNJ393133:DNJ393136 DXF393133:DXF393136 EHB393133:EHB393136 EQX393133:EQX393136 FAT393133:FAT393136 FKP393133:FKP393136 FUL393133:FUL393136 GEH393133:GEH393136 GOD393133:GOD393136 GXZ393133:GXZ393136 HHV393133:HHV393136 HRR393133:HRR393136 IBN393133:IBN393136 ILJ393133:ILJ393136 IVF393133:IVF393136 JFB393133:JFB393136 JOX393133:JOX393136 JYT393133:JYT393136 KIP393133:KIP393136 KSL393133:KSL393136 LCH393133:LCH393136 LMD393133:LMD393136 LVZ393133:LVZ393136 MFV393133:MFV393136 MPR393133:MPR393136 MZN393133:MZN393136 NJJ393133:NJJ393136 NTF393133:NTF393136 ODB393133:ODB393136 OMX393133:OMX393136 OWT393133:OWT393136 PGP393133:PGP393136 PQL393133:PQL393136 QAH393133:QAH393136 QKD393133:QKD393136 QTZ393133:QTZ393136 RDV393133:RDV393136 RNR393133:RNR393136 RXN393133:RXN393136 SHJ393133:SHJ393136 SRF393133:SRF393136 TBB393133:TBB393136 TKX393133:TKX393136 TUT393133:TUT393136 UEP393133:UEP393136 UOL393133:UOL393136 UYH393133:UYH393136 VID393133:VID393136 VRZ393133:VRZ393136 WBV393133:WBV393136 WLR393133:WLR393136 WVN393133:WVN393136 F458685:F458688 JB458669:JB458672 SX458669:SX458672 ACT458669:ACT458672 AMP458669:AMP458672 AWL458669:AWL458672 BGH458669:BGH458672 BQD458669:BQD458672 BZZ458669:BZZ458672 CJV458669:CJV458672 CTR458669:CTR458672 DDN458669:DDN458672 DNJ458669:DNJ458672 DXF458669:DXF458672 EHB458669:EHB458672 EQX458669:EQX458672 FAT458669:FAT458672 FKP458669:FKP458672 FUL458669:FUL458672 GEH458669:GEH458672 GOD458669:GOD458672 GXZ458669:GXZ458672 HHV458669:HHV458672 HRR458669:HRR458672 IBN458669:IBN458672 ILJ458669:ILJ458672 IVF458669:IVF458672 JFB458669:JFB458672 JOX458669:JOX458672 JYT458669:JYT458672 KIP458669:KIP458672 KSL458669:KSL458672 LCH458669:LCH458672 LMD458669:LMD458672 LVZ458669:LVZ458672 MFV458669:MFV458672 MPR458669:MPR458672 MZN458669:MZN458672 NJJ458669:NJJ458672 NTF458669:NTF458672 ODB458669:ODB458672 OMX458669:OMX458672 OWT458669:OWT458672 PGP458669:PGP458672 PQL458669:PQL458672 QAH458669:QAH458672 QKD458669:QKD458672 QTZ458669:QTZ458672 RDV458669:RDV458672 RNR458669:RNR458672 RXN458669:RXN458672 SHJ458669:SHJ458672 SRF458669:SRF458672 TBB458669:TBB458672 TKX458669:TKX458672 TUT458669:TUT458672 UEP458669:UEP458672 UOL458669:UOL458672 UYH458669:UYH458672 VID458669:VID458672 VRZ458669:VRZ458672 WBV458669:WBV458672 WLR458669:WLR458672 WVN458669:WVN458672 F524221:F524224 JB524205:JB524208 SX524205:SX524208 ACT524205:ACT524208 AMP524205:AMP524208 AWL524205:AWL524208 BGH524205:BGH524208 BQD524205:BQD524208 BZZ524205:BZZ524208 CJV524205:CJV524208 CTR524205:CTR524208 DDN524205:DDN524208 DNJ524205:DNJ524208 DXF524205:DXF524208 EHB524205:EHB524208 EQX524205:EQX524208 FAT524205:FAT524208 FKP524205:FKP524208 FUL524205:FUL524208 GEH524205:GEH524208 GOD524205:GOD524208 GXZ524205:GXZ524208 HHV524205:HHV524208 HRR524205:HRR524208 IBN524205:IBN524208 ILJ524205:ILJ524208 IVF524205:IVF524208 JFB524205:JFB524208 JOX524205:JOX524208 JYT524205:JYT524208 KIP524205:KIP524208 KSL524205:KSL524208 LCH524205:LCH524208 LMD524205:LMD524208 LVZ524205:LVZ524208 MFV524205:MFV524208 MPR524205:MPR524208 MZN524205:MZN524208 NJJ524205:NJJ524208 NTF524205:NTF524208 ODB524205:ODB524208 OMX524205:OMX524208 OWT524205:OWT524208 PGP524205:PGP524208 PQL524205:PQL524208 QAH524205:QAH524208 QKD524205:QKD524208 QTZ524205:QTZ524208 RDV524205:RDV524208 RNR524205:RNR524208 RXN524205:RXN524208 SHJ524205:SHJ524208 SRF524205:SRF524208 TBB524205:TBB524208 TKX524205:TKX524208 TUT524205:TUT524208 UEP524205:UEP524208 UOL524205:UOL524208 UYH524205:UYH524208 VID524205:VID524208 VRZ524205:VRZ524208 WBV524205:WBV524208 WLR524205:WLR524208 WVN524205:WVN524208 F589757:F589760 JB589741:JB589744 SX589741:SX589744 ACT589741:ACT589744 AMP589741:AMP589744 AWL589741:AWL589744 BGH589741:BGH589744 BQD589741:BQD589744 BZZ589741:BZZ589744 CJV589741:CJV589744 CTR589741:CTR589744 DDN589741:DDN589744 DNJ589741:DNJ589744 DXF589741:DXF589744 EHB589741:EHB589744 EQX589741:EQX589744 FAT589741:FAT589744 FKP589741:FKP589744 FUL589741:FUL589744 GEH589741:GEH589744 GOD589741:GOD589744 GXZ589741:GXZ589744 HHV589741:HHV589744 HRR589741:HRR589744 IBN589741:IBN589744 ILJ589741:ILJ589744 IVF589741:IVF589744 JFB589741:JFB589744 JOX589741:JOX589744 JYT589741:JYT589744 KIP589741:KIP589744 KSL589741:KSL589744 LCH589741:LCH589744 LMD589741:LMD589744 LVZ589741:LVZ589744 MFV589741:MFV589744 MPR589741:MPR589744 MZN589741:MZN589744 NJJ589741:NJJ589744 NTF589741:NTF589744 ODB589741:ODB589744 OMX589741:OMX589744 OWT589741:OWT589744 PGP589741:PGP589744 PQL589741:PQL589744 QAH589741:QAH589744 QKD589741:QKD589744 QTZ589741:QTZ589744 RDV589741:RDV589744 RNR589741:RNR589744 RXN589741:RXN589744 SHJ589741:SHJ589744 SRF589741:SRF589744 TBB589741:TBB589744 TKX589741:TKX589744 TUT589741:TUT589744 UEP589741:UEP589744 UOL589741:UOL589744 UYH589741:UYH589744 VID589741:VID589744 VRZ589741:VRZ589744 WBV589741:WBV589744 WLR589741:WLR589744 WVN589741:WVN589744 F655293:F655296 JB655277:JB655280 SX655277:SX655280 ACT655277:ACT655280 AMP655277:AMP655280 AWL655277:AWL655280 BGH655277:BGH655280 BQD655277:BQD655280 BZZ655277:BZZ655280 CJV655277:CJV655280 CTR655277:CTR655280 DDN655277:DDN655280 DNJ655277:DNJ655280 DXF655277:DXF655280 EHB655277:EHB655280 EQX655277:EQX655280 FAT655277:FAT655280 FKP655277:FKP655280 FUL655277:FUL655280 GEH655277:GEH655280 GOD655277:GOD655280 GXZ655277:GXZ655280 HHV655277:HHV655280 HRR655277:HRR655280 IBN655277:IBN655280 ILJ655277:ILJ655280 IVF655277:IVF655280 JFB655277:JFB655280 JOX655277:JOX655280 JYT655277:JYT655280 KIP655277:KIP655280 KSL655277:KSL655280 LCH655277:LCH655280 LMD655277:LMD655280 LVZ655277:LVZ655280 MFV655277:MFV655280 MPR655277:MPR655280 MZN655277:MZN655280 NJJ655277:NJJ655280 NTF655277:NTF655280 ODB655277:ODB655280 OMX655277:OMX655280 OWT655277:OWT655280 PGP655277:PGP655280 PQL655277:PQL655280 QAH655277:QAH655280 QKD655277:QKD655280 QTZ655277:QTZ655280 RDV655277:RDV655280 RNR655277:RNR655280 RXN655277:RXN655280 SHJ655277:SHJ655280 SRF655277:SRF655280 TBB655277:TBB655280 TKX655277:TKX655280 TUT655277:TUT655280 UEP655277:UEP655280 UOL655277:UOL655280 UYH655277:UYH655280 VID655277:VID655280 VRZ655277:VRZ655280 WBV655277:WBV655280 WLR655277:WLR655280 WVN655277:WVN655280 F720829:F720832 JB720813:JB720816 SX720813:SX720816 ACT720813:ACT720816 AMP720813:AMP720816 AWL720813:AWL720816 BGH720813:BGH720816 BQD720813:BQD720816 BZZ720813:BZZ720816 CJV720813:CJV720816 CTR720813:CTR720816 DDN720813:DDN720816 DNJ720813:DNJ720816 DXF720813:DXF720816 EHB720813:EHB720816 EQX720813:EQX720816 FAT720813:FAT720816 FKP720813:FKP720816 FUL720813:FUL720816 GEH720813:GEH720816 GOD720813:GOD720816 GXZ720813:GXZ720816 HHV720813:HHV720816 HRR720813:HRR720816 IBN720813:IBN720816 ILJ720813:ILJ720816 IVF720813:IVF720816 JFB720813:JFB720816 JOX720813:JOX720816 JYT720813:JYT720816 KIP720813:KIP720816 KSL720813:KSL720816 LCH720813:LCH720816 LMD720813:LMD720816 LVZ720813:LVZ720816 MFV720813:MFV720816 MPR720813:MPR720816 MZN720813:MZN720816 NJJ720813:NJJ720816 NTF720813:NTF720816 ODB720813:ODB720816 OMX720813:OMX720816 OWT720813:OWT720816 PGP720813:PGP720816 PQL720813:PQL720816 QAH720813:QAH720816 QKD720813:QKD720816 QTZ720813:QTZ720816 RDV720813:RDV720816 RNR720813:RNR720816 RXN720813:RXN720816 SHJ720813:SHJ720816 SRF720813:SRF720816 TBB720813:TBB720816 TKX720813:TKX720816 TUT720813:TUT720816 UEP720813:UEP720816 UOL720813:UOL720816 UYH720813:UYH720816 VID720813:VID720816 VRZ720813:VRZ720816 WBV720813:WBV720816 WLR720813:WLR720816 WVN720813:WVN720816 F786365:F786368 JB786349:JB786352 SX786349:SX786352 ACT786349:ACT786352 AMP786349:AMP786352 AWL786349:AWL786352 BGH786349:BGH786352 BQD786349:BQD786352 BZZ786349:BZZ786352 CJV786349:CJV786352 CTR786349:CTR786352 DDN786349:DDN786352 DNJ786349:DNJ786352 DXF786349:DXF786352 EHB786349:EHB786352 EQX786349:EQX786352 FAT786349:FAT786352 FKP786349:FKP786352 FUL786349:FUL786352 GEH786349:GEH786352 GOD786349:GOD786352 GXZ786349:GXZ786352 HHV786349:HHV786352 HRR786349:HRR786352 IBN786349:IBN786352 ILJ786349:ILJ786352 IVF786349:IVF786352 JFB786349:JFB786352 JOX786349:JOX786352 JYT786349:JYT786352 KIP786349:KIP786352 KSL786349:KSL786352 LCH786349:LCH786352 LMD786349:LMD786352 LVZ786349:LVZ786352 MFV786349:MFV786352 MPR786349:MPR786352 MZN786349:MZN786352 NJJ786349:NJJ786352 NTF786349:NTF786352 ODB786349:ODB786352 OMX786349:OMX786352 OWT786349:OWT786352 PGP786349:PGP786352 PQL786349:PQL786352 QAH786349:QAH786352 QKD786349:QKD786352 QTZ786349:QTZ786352 RDV786349:RDV786352 RNR786349:RNR786352 RXN786349:RXN786352 SHJ786349:SHJ786352 SRF786349:SRF786352 TBB786349:TBB786352 TKX786349:TKX786352 TUT786349:TUT786352 UEP786349:UEP786352 UOL786349:UOL786352 UYH786349:UYH786352 VID786349:VID786352 VRZ786349:VRZ786352 WBV786349:WBV786352 WLR786349:WLR786352 WVN786349:WVN786352 F851901:F851904 JB851885:JB851888 SX851885:SX851888 ACT851885:ACT851888 AMP851885:AMP851888 AWL851885:AWL851888 BGH851885:BGH851888 BQD851885:BQD851888 BZZ851885:BZZ851888 CJV851885:CJV851888 CTR851885:CTR851888 DDN851885:DDN851888 DNJ851885:DNJ851888 DXF851885:DXF851888 EHB851885:EHB851888 EQX851885:EQX851888 FAT851885:FAT851888 FKP851885:FKP851888 FUL851885:FUL851888 GEH851885:GEH851888 GOD851885:GOD851888 GXZ851885:GXZ851888 HHV851885:HHV851888 HRR851885:HRR851888 IBN851885:IBN851888 ILJ851885:ILJ851888 IVF851885:IVF851888 JFB851885:JFB851888 JOX851885:JOX851888 JYT851885:JYT851888 KIP851885:KIP851888 KSL851885:KSL851888 LCH851885:LCH851888 LMD851885:LMD851888 LVZ851885:LVZ851888 MFV851885:MFV851888 MPR851885:MPR851888 MZN851885:MZN851888 NJJ851885:NJJ851888 NTF851885:NTF851888 ODB851885:ODB851888 OMX851885:OMX851888 OWT851885:OWT851888 PGP851885:PGP851888 PQL851885:PQL851888 QAH851885:QAH851888 QKD851885:QKD851888 QTZ851885:QTZ851888 RDV851885:RDV851888 RNR851885:RNR851888 RXN851885:RXN851888 SHJ851885:SHJ851888 SRF851885:SRF851888 TBB851885:TBB851888 TKX851885:TKX851888 TUT851885:TUT851888 UEP851885:UEP851888 UOL851885:UOL851888 UYH851885:UYH851888 VID851885:VID851888 VRZ851885:VRZ851888 WBV851885:WBV851888 WLR851885:WLR851888 WVN851885:WVN851888 F917437:F917440 JB917421:JB917424 SX917421:SX917424 ACT917421:ACT917424 AMP917421:AMP917424 AWL917421:AWL917424 BGH917421:BGH917424 BQD917421:BQD917424 BZZ917421:BZZ917424 CJV917421:CJV917424 CTR917421:CTR917424 DDN917421:DDN917424 DNJ917421:DNJ917424 DXF917421:DXF917424 EHB917421:EHB917424 EQX917421:EQX917424 FAT917421:FAT917424 FKP917421:FKP917424 FUL917421:FUL917424 GEH917421:GEH917424 GOD917421:GOD917424 GXZ917421:GXZ917424 HHV917421:HHV917424 HRR917421:HRR917424 IBN917421:IBN917424 ILJ917421:ILJ917424 IVF917421:IVF917424 JFB917421:JFB917424 JOX917421:JOX917424 JYT917421:JYT917424 KIP917421:KIP917424 KSL917421:KSL917424 LCH917421:LCH917424 LMD917421:LMD917424 LVZ917421:LVZ917424 MFV917421:MFV917424 MPR917421:MPR917424 MZN917421:MZN917424 NJJ917421:NJJ917424 NTF917421:NTF917424 ODB917421:ODB917424 OMX917421:OMX917424 OWT917421:OWT917424 PGP917421:PGP917424 PQL917421:PQL917424 QAH917421:QAH917424 QKD917421:QKD917424 QTZ917421:QTZ917424 RDV917421:RDV917424 RNR917421:RNR917424 RXN917421:RXN917424 SHJ917421:SHJ917424 SRF917421:SRF917424 TBB917421:TBB917424 TKX917421:TKX917424 TUT917421:TUT917424 UEP917421:UEP917424 UOL917421:UOL917424 UYH917421:UYH917424 VID917421:VID917424 VRZ917421:VRZ917424 WBV917421:WBV917424 WLR917421:WLR917424 WVN917421:WVN917424 F982973:F982976 JB982957:JB982960 SX982957:SX982960 ACT982957:ACT982960 AMP982957:AMP982960 AWL982957:AWL982960 BGH982957:BGH982960 BQD982957:BQD982960 BZZ982957:BZZ982960 CJV982957:CJV982960 CTR982957:CTR982960 DDN982957:DDN982960 DNJ982957:DNJ982960 DXF982957:DXF982960 EHB982957:EHB982960 EQX982957:EQX982960 FAT982957:FAT982960 FKP982957:FKP982960 FUL982957:FUL982960 GEH982957:GEH982960 GOD982957:GOD982960 GXZ982957:GXZ982960 HHV982957:HHV982960 HRR982957:HRR982960 IBN982957:IBN982960 ILJ982957:ILJ982960 IVF982957:IVF982960 JFB982957:JFB982960 JOX982957:JOX982960 JYT982957:JYT982960 KIP982957:KIP982960 KSL982957:KSL982960 LCH982957:LCH982960 LMD982957:LMD982960 LVZ982957:LVZ982960 MFV982957:MFV982960 MPR982957:MPR982960 MZN982957:MZN982960 NJJ982957:NJJ982960 NTF982957:NTF982960 ODB982957:ODB982960 OMX982957:OMX982960 OWT982957:OWT982960 PGP982957:PGP982960 PQL982957:PQL982960 QAH982957:QAH982960 QKD982957:QKD982960 QTZ982957:QTZ982960 RDV982957:RDV982960 RNR982957:RNR982960 RXN982957:RXN982960 SHJ982957:SHJ982960 SRF982957:SRF982960 TBB982957:TBB982960 TKX982957:TKX982960 TUT982957:TUT982960 UEP982957:UEP982960 UOL982957:UOL982960 UYH982957:UYH982960 VID982957:VID982960 VRZ982957:VRZ982960 WBV982957:WBV982960 WLR982957:WLR982960">
      <formula1>$F$19:$F$29</formula1>
    </dataValidation>
    <dataValidation type="list" allowBlank="1" showInputMessage="1" showErrorMessage="1" sqref="WVN982961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VN25 F65473 JB65457 SX65457 ACT65457 AMP65457 AWL65457 BGH65457 BQD65457 BZZ65457 CJV65457 CTR65457 DDN65457 DNJ65457 DXF65457 EHB65457 EQX65457 FAT65457 FKP65457 FUL65457 GEH65457 GOD65457 GXZ65457 HHV65457 HRR65457 IBN65457 ILJ65457 IVF65457 JFB65457 JOX65457 JYT65457 KIP65457 KSL65457 LCH65457 LMD65457 LVZ65457 MFV65457 MPR65457 MZN65457 NJJ65457 NTF65457 ODB65457 OMX65457 OWT65457 PGP65457 PQL65457 QAH65457 QKD65457 QTZ65457 RDV65457 RNR65457 RXN65457 SHJ65457 SRF65457 TBB65457 TKX65457 TUT65457 UEP65457 UOL65457 UYH65457 VID65457 VRZ65457 WBV65457 WLR65457 WVN65457 F131009 JB130993 SX130993 ACT130993 AMP130993 AWL130993 BGH130993 BQD130993 BZZ130993 CJV130993 CTR130993 DDN130993 DNJ130993 DXF130993 EHB130993 EQX130993 FAT130993 FKP130993 FUL130993 GEH130993 GOD130993 GXZ130993 HHV130993 HRR130993 IBN130993 ILJ130993 IVF130993 JFB130993 JOX130993 JYT130993 KIP130993 KSL130993 LCH130993 LMD130993 LVZ130993 MFV130993 MPR130993 MZN130993 NJJ130993 NTF130993 ODB130993 OMX130993 OWT130993 PGP130993 PQL130993 QAH130993 QKD130993 QTZ130993 RDV130993 RNR130993 RXN130993 SHJ130993 SRF130993 TBB130993 TKX130993 TUT130993 UEP130993 UOL130993 UYH130993 VID130993 VRZ130993 WBV130993 WLR130993 WVN130993 F196545 JB196529 SX196529 ACT196529 AMP196529 AWL196529 BGH196529 BQD196529 BZZ196529 CJV196529 CTR196529 DDN196529 DNJ196529 DXF196529 EHB196529 EQX196529 FAT196529 FKP196529 FUL196529 GEH196529 GOD196529 GXZ196529 HHV196529 HRR196529 IBN196529 ILJ196529 IVF196529 JFB196529 JOX196529 JYT196529 KIP196529 KSL196529 LCH196529 LMD196529 LVZ196529 MFV196529 MPR196529 MZN196529 NJJ196529 NTF196529 ODB196529 OMX196529 OWT196529 PGP196529 PQL196529 QAH196529 QKD196529 QTZ196529 RDV196529 RNR196529 RXN196529 SHJ196529 SRF196529 TBB196529 TKX196529 TUT196529 UEP196529 UOL196529 UYH196529 VID196529 VRZ196529 WBV196529 WLR196529 WVN196529 F262081 JB262065 SX262065 ACT262065 AMP262065 AWL262065 BGH262065 BQD262065 BZZ262065 CJV262065 CTR262065 DDN262065 DNJ262065 DXF262065 EHB262065 EQX262065 FAT262065 FKP262065 FUL262065 GEH262065 GOD262065 GXZ262065 HHV262065 HRR262065 IBN262065 ILJ262065 IVF262065 JFB262065 JOX262065 JYT262065 KIP262065 KSL262065 LCH262065 LMD262065 LVZ262065 MFV262065 MPR262065 MZN262065 NJJ262065 NTF262065 ODB262065 OMX262065 OWT262065 PGP262065 PQL262065 QAH262065 QKD262065 QTZ262065 RDV262065 RNR262065 RXN262065 SHJ262065 SRF262065 TBB262065 TKX262065 TUT262065 UEP262065 UOL262065 UYH262065 VID262065 VRZ262065 WBV262065 WLR262065 WVN262065 F327617 JB327601 SX327601 ACT327601 AMP327601 AWL327601 BGH327601 BQD327601 BZZ327601 CJV327601 CTR327601 DDN327601 DNJ327601 DXF327601 EHB327601 EQX327601 FAT327601 FKP327601 FUL327601 GEH327601 GOD327601 GXZ327601 HHV327601 HRR327601 IBN327601 ILJ327601 IVF327601 JFB327601 JOX327601 JYT327601 KIP327601 KSL327601 LCH327601 LMD327601 LVZ327601 MFV327601 MPR327601 MZN327601 NJJ327601 NTF327601 ODB327601 OMX327601 OWT327601 PGP327601 PQL327601 QAH327601 QKD327601 QTZ327601 RDV327601 RNR327601 RXN327601 SHJ327601 SRF327601 TBB327601 TKX327601 TUT327601 UEP327601 UOL327601 UYH327601 VID327601 VRZ327601 WBV327601 WLR327601 WVN327601 F393153 JB393137 SX393137 ACT393137 AMP393137 AWL393137 BGH393137 BQD393137 BZZ393137 CJV393137 CTR393137 DDN393137 DNJ393137 DXF393137 EHB393137 EQX393137 FAT393137 FKP393137 FUL393137 GEH393137 GOD393137 GXZ393137 HHV393137 HRR393137 IBN393137 ILJ393137 IVF393137 JFB393137 JOX393137 JYT393137 KIP393137 KSL393137 LCH393137 LMD393137 LVZ393137 MFV393137 MPR393137 MZN393137 NJJ393137 NTF393137 ODB393137 OMX393137 OWT393137 PGP393137 PQL393137 QAH393137 QKD393137 QTZ393137 RDV393137 RNR393137 RXN393137 SHJ393137 SRF393137 TBB393137 TKX393137 TUT393137 UEP393137 UOL393137 UYH393137 VID393137 VRZ393137 WBV393137 WLR393137 WVN393137 F458689 JB458673 SX458673 ACT458673 AMP458673 AWL458673 BGH458673 BQD458673 BZZ458673 CJV458673 CTR458673 DDN458673 DNJ458673 DXF458673 EHB458673 EQX458673 FAT458673 FKP458673 FUL458673 GEH458673 GOD458673 GXZ458673 HHV458673 HRR458673 IBN458673 ILJ458673 IVF458673 JFB458673 JOX458673 JYT458673 KIP458673 KSL458673 LCH458673 LMD458673 LVZ458673 MFV458673 MPR458673 MZN458673 NJJ458673 NTF458673 ODB458673 OMX458673 OWT458673 PGP458673 PQL458673 QAH458673 QKD458673 QTZ458673 RDV458673 RNR458673 RXN458673 SHJ458673 SRF458673 TBB458673 TKX458673 TUT458673 UEP458673 UOL458673 UYH458673 VID458673 VRZ458673 WBV458673 WLR458673 WVN458673 F524225 JB524209 SX524209 ACT524209 AMP524209 AWL524209 BGH524209 BQD524209 BZZ524209 CJV524209 CTR524209 DDN524209 DNJ524209 DXF524209 EHB524209 EQX524209 FAT524209 FKP524209 FUL524209 GEH524209 GOD524209 GXZ524209 HHV524209 HRR524209 IBN524209 ILJ524209 IVF524209 JFB524209 JOX524209 JYT524209 KIP524209 KSL524209 LCH524209 LMD524209 LVZ524209 MFV524209 MPR524209 MZN524209 NJJ524209 NTF524209 ODB524209 OMX524209 OWT524209 PGP524209 PQL524209 QAH524209 QKD524209 QTZ524209 RDV524209 RNR524209 RXN524209 SHJ524209 SRF524209 TBB524209 TKX524209 TUT524209 UEP524209 UOL524209 UYH524209 VID524209 VRZ524209 WBV524209 WLR524209 WVN524209 F589761 JB589745 SX589745 ACT589745 AMP589745 AWL589745 BGH589745 BQD589745 BZZ589745 CJV589745 CTR589745 DDN589745 DNJ589745 DXF589745 EHB589745 EQX589745 FAT589745 FKP589745 FUL589745 GEH589745 GOD589745 GXZ589745 HHV589745 HRR589745 IBN589745 ILJ589745 IVF589745 JFB589745 JOX589745 JYT589745 KIP589745 KSL589745 LCH589745 LMD589745 LVZ589745 MFV589745 MPR589745 MZN589745 NJJ589745 NTF589745 ODB589745 OMX589745 OWT589745 PGP589745 PQL589745 QAH589745 QKD589745 QTZ589745 RDV589745 RNR589745 RXN589745 SHJ589745 SRF589745 TBB589745 TKX589745 TUT589745 UEP589745 UOL589745 UYH589745 VID589745 VRZ589745 WBV589745 WLR589745 WVN589745 F655297 JB655281 SX655281 ACT655281 AMP655281 AWL655281 BGH655281 BQD655281 BZZ655281 CJV655281 CTR655281 DDN655281 DNJ655281 DXF655281 EHB655281 EQX655281 FAT655281 FKP655281 FUL655281 GEH655281 GOD655281 GXZ655281 HHV655281 HRR655281 IBN655281 ILJ655281 IVF655281 JFB655281 JOX655281 JYT655281 KIP655281 KSL655281 LCH655281 LMD655281 LVZ655281 MFV655281 MPR655281 MZN655281 NJJ655281 NTF655281 ODB655281 OMX655281 OWT655281 PGP655281 PQL655281 QAH655281 QKD655281 QTZ655281 RDV655281 RNR655281 RXN655281 SHJ655281 SRF655281 TBB655281 TKX655281 TUT655281 UEP655281 UOL655281 UYH655281 VID655281 VRZ655281 WBV655281 WLR655281 WVN655281 F720833 JB720817 SX720817 ACT720817 AMP720817 AWL720817 BGH720817 BQD720817 BZZ720817 CJV720817 CTR720817 DDN720817 DNJ720817 DXF720817 EHB720817 EQX720817 FAT720817 FKP720817 FUL720817 GEH720817 GOD720817 GXZ720817 HHV720817 HRR720817 IBN720817 ILJ720817 IVF720817 JFB720817 JOX720817 JYT720817 KIP720817 KSL720817 LCH720817 LMD720817 LVZ720817 MFV720817 MPR720817 MZN720817 NJJ720817 NTF720817 ODB720817 OMX720817 OWT720817 PGP720817 PQL720817 QAH720817 QKD720817 QTZ720817 RDV720817 RNR720817 RXN720817 SHJ720817 SRF720817 TBB720817 TKX720817 TUT720817 UEP720817 UOL720817 UYH720817 VID720817 VRZ720817 WBV720817 WLR720817 WVN720817 F786369 JB786353 SX786353 ACT786353 AMP786353 AWL786353 BGH786353 BQD786353 BZZ786353 CJV786353 CTR786353 DDN786353 DNJ786353 DXF786353 EHB786353 EQX786353 FAT786353 FKP786353 FUL786353 GEH786353 GOD786353 GXZ786353 HHV786353 HRR786353 IBN786353 ILJ786353 IVF786353 JFB786353 JOX786353 JYT786353 KIP786353 KSL786353 LCH786353 LMD786353 LVZ786353 MFV786353 MPR786353 MZN786353 NJJ786353 NTF786353 ODB786353 OMX786353 OWT786353 PGP786353 PQL786353 QAH786353 QKD786353 QTZ786353 RDV786353 RNR786353 RXN786353 SHJ786353 SRF786353 TBB786353 TKX786353 TUT786353 UEP786353 UOL786353 UYH786353 VID786353 VRZ786353 WBV786353 WLR786353 WVN786353 F851905 JB851889 SX851889 ACT851889 AMP851889 AWL851889 BGH851889 BQD851889 BZZ851889 CJV851889 CTR851889 DDN851889 DNJ851889 DXF851889 EHB851889 EQX851889 FAT851889 FKP851889 FUL851889 GEH851889 GOD851889 GXZ851889 HHV851889 HRR851889 IBN851889 ILJ851889 IVF851889 JFB851889 JOX851889 JYT851889 KIP851889 KSL851889 LCH851889 LMD851889 LVZ851889 MFV851889 MPR851889 MZN851889 NJJ851889 NTF851889 ODB851889 OMX851889 OWT851889 PGP851889 PQL851889 QAH851889 QKD851889 QTZ851889 RDV851889 RNR851889 RXN851889 SHJ851889 SRF851889 TBB851889 TKX851889 TUT851889 UEP851889 UOL851889 UYH851889 VID851889 VRZ851889 WBV851889 WLR851889 WVN851889 F917441 JB917425 SX917425 ACT917425 AMP917425 AWL917425 BGH917425 BQD917425 BZZ917425 CJV917425 CTR917425 DDN917425 DNJ917425 DXF917425 EHB917425 EQX917425 FAT917425 FKP917425 FUL917425 GEH917425 GOD917425 GXZ917425 HHV917425 HRR917425 IBN917425 ILJ917425 IVF917425 JFB917425 JOX917425 JYT917425 KIP917425 KSL917425 LCH917425 LMD917425 LVZ917425 MFV917425 MPR917425 MZN917425 NJJ917425 NTF917425 ODB917425 OMX917425 OWT917425 PGP917425 PQL917425 QAH917425 QKD917425 QTZ917425 RDV917425 RNR917425 RXN917425 SHJ917425 SRF917425 TBB917425 TKX917425 TUT917425 UEP917425 UOL917425 UYH917425 VID917425 VRZ917425 WBV917425 WLR917425 WVN917425 F982977 JB982961 SX982961 ACT982961 AMP982961 AWL982961 BGH982961 BQD982961 BZZ982961 CJV982961 CTR982961 DDN982961 DNJ982961 DXF982961 EHB982961 EQX982961 FAT982961 FKP982961 FUL982961 GEH982961 GOD982961 GXZ982961 HHV982961 HRR982961 IBN982961 ILJ982961 IVF982961 JFB982961 JOX982961 JYT982961 KIP982961 KSL982961 LCH982961 LMD982961 LVZ982961 MFV982961 MPR982961 MZN982961 NJJ982961 NTF982961 ODB982961 OMX982961 OWT982961 PGP982961 PQL982961 QAH982961 QKD982961 QTZ982961 RDV982961 RNR982961 RXN982961 SHJ982961 SRF982961 TBB982961 TKX982961 TUT982961 UEP982961 UOL982961 UYH982961 VID982961 VRZ982961 WBV982961 WLR982961">
      <formula1>$F$26:$F$37</formula1>
    </dataValidation>
    <dataValidation type="list" allowBlank="1" showInputMessage="1" showErrorMessage="1" sqref="WLP982957:WLP982958 IZ25 SV25 ACR25 AMN25 AWJ25 BGF25 BQB25 BZX25 CJT25 CTP25 DDL25 DNH25 DXD25 EGZ25 EQV25 FAR25 FKN25 FUJ25 GEF25 GOB25 GXX25 HHT25 HRP25 IBL25 ILH25 IVD25 JEZ25 JOV25 JYR25 KIN25 KSJ25 LCF25 LMB25 LVX25 MFT25 MPP25 MZL25 NJH25 NTD25 OCZ25 OMV25 OWR25 PGN25 PQJ25 QAF25 QKB25 QTX25 RDT25 RNP25 RXL25 SHH25 SRD25 TAZ25 TKV25 TUR25 UEN25 UOJ25 UYF25 VIB25 VRX25 WBT25 WLP25 WVL25 D65473 IZ65457 SV65457 ACR65457 AMN65457 AWJ65457 BGF65457 BQB65457 BZX65457 CJT65457 CTP65457 DDL65457 DNH65457 DXD65457 EGZ65457 EQV65457 FAR65457 FKN65457 FUJ65457 GEF65457 GOB65457 GXX65457 HHT65457 HRP65457 IBL65457 ILH65457 IVD65457 JEZ65457 JOV65457 JYR65457 KIN65457 KSJ65457 LCF65457 LMB65457 LVX65457 MFT65457 MPP65457 MZL65457 NJH65457 NTD65457 OCZ65457 OMV65457 OWR65457 PGN65457 PQJ65457 QAF65457 QKB65457 QTX65457 RDT65457 RNP65457 RXL65457 SHH65457 SRD65457 TAZ65457 TKV65457 TUR65457 UEN65457 UOJ65457 UYF65457 VIB65457 VRX65457 WBT65457 WLP65457 WVL65457 D131009 IZ130993 SV130993 ACR130993 AMN130993 AWJ130993 BGF130993 BQB130993 BZX130993 CJT130993 CTP130993 DDL130993 DNH130993 DXD130993 EGZ130993 EQV130993 FAR130993 FKN130993 FUJ130993 GEF130993 GOB130993 GXX130993 HHT130993 HRP130993 IBL130993 ILH130993 IVD130993 JEZ130993 JOV130993 JYR130993 KIN130993 KSJ130993 LCF130993 LMB130993 LVX130993 MFT130993 MPP130993 MZL130993 NJH130993 NTD130993 OCZ130993 OMV130993 OWR130993 PGN130993 PQJ130993 QAF130993 QKB130993 QTX130993 RDT130993 RNP130993 RXL130993 SHH130993 SRD130993 TAZ130993 TKV130993 TUR130993 UEN130993 UOJ130993 UYF130993 VIB130993 VRX130993 WBT130993 WLP130993 WVL130993 D196545 IZ196529 SV196529 ACR196529 AMN196529 AWJ196529 BGF196529 BQB196529 BZX196529 CJT196529 CTP196529 DDL196529 DNH196529 DXD196529 EGZ196529 EQV196529 FAR196529 FKN196529 FUJ196529 GEF196529 GOB196529 GXX196529 HHT196529 HRP196529 IBL196529 ILH196529 IVD196529 JEZ196529 JOV196529 JYR196529 KIN196529 KSJ196529 LCF196529 LMB196529 LVX196529 MFT196529 MPP196529 MZL196529 NJH196529 NTD196529 OCZ196529 OMV196529 OWR196529 PGN196529 PQJ196529 QAF196529 QKB196529 QTX196529 RDT196529 RNP196529 RXL196529 SHH196529 SRD196529 TAZ196529 TKV196529 TUR196529 UEN196529 UOJ196529 UYF196529 VIB196529 VRX196529 WBT196529 WLP196529 WVL196529 D262081 IZ262065 SV262065 ACR262065 AMN262065 AWJ262065 BGF262065 BQB262065 BZX262065 CJT262065 CTP262065 DDL262065 DNH262065 DXD262065 EGZ262065 EQV262065 FAR262065 FKN262065 FUJ262065 GEF262065 GOB262065 GXX262065 HHT262065 HRP262065 IBL262065 ILH262065 IVD262065 JEZ262065 JOV262065 JYR262065 KIN262065 KSJ262065 LCF262065 LMB262065 LVX262065 MFT262065 MPP262065 MZL262065 NJH262065 NTD262065 OCZ262065 OMV262065 OWR262065 PGN262065 PQJ262065 QAF262065 QKB262065 QTX262065 RDT262065 RNP262065 RXL262065 SHH262065 SRD262065 TAZ262065 TKV262065 TUR262065 UEN262065 UOJ262065 UYF262065 VIB262065 VRX262065 WBT262065 WLP262065 WVL262065 D327617 IZ327601 SV327601 ACR327601 AMN327601 AWJ327601 BGF327601 BQB327601 BZX327601 CJT327601 CTP327601 DDL327601 DNH327601 DXD327601 EGZ327601 EQV327601 FAR327601 FKN327601 FUJ327601 GEF327601 GOB327601 GXX327601 HHT327601 HRP327601 IBL327601 ILH327601 IVD327601 JEZ327601 JOV327601 JYR327601 KIN327601 KSJ327601 LCF327601 LMB327601 LVX327601 MFT327601 MPP327601 MZL327601 NJH327601 NTD327601 OCZ327601 OMV327601 OWR327601 PGN327601 PQJ327601 QAF327601 QKB327601 QTX327601 RDT327601 RNP327601 RXL327601 SHH327601 SRD327601 TAZ327601 TKV327601 TUR327601 UEN327601 UOJ327601 UYF327601 VIB327601 VRX327601 WBT327601 WLP327601 WVL327601 D393153 IZ393137 SV393137 ACR393137 AMN393137 AWJ393137 BGF393137 BQB393137 BZX393137 CJT393137 CTP393137 DDL393137 DNH393137 DXD393137 EGZ393137 EQV393137 FAR393137 FKN393137 FUJ393137 GEF393137 GOB393137 GXX393137 HHT393137 HRP393137 IBL393137 ILH393137 IVD393137 JEZ393137 JOV393137 JYR393137 KIN393137 KSJ393137 LCF393137 LMB393137 LVX393137 MFT393137 MPP393137 MZL393137 NJH393137 NTD393137 OCZ393137 OMV393137 OWR393137 PGN393137 PQJ393137 QAF393137 QKB393137 QTX393137 RDT393137 RNP393137 RXL393137 SHH393137 SRD393137 TAZ393137 TKV393137 TUR393137 UEN393137 UOJ393137 UYF393137 VIB393137 VRX393137 WBT393137 WLP393137 WVL393137 D458689 IZ458673 SV458673 ACR458673 AMN458673 AWJ458673 BGF458673 BQB458673 BZX458673 CJT458673 CTP458673 DDL458673 DNH458673 DXD458673 EGZ458673 EQV458673 FAR458673 FKN458673 FUJ458673 GEF458673 GOB458673 GXX458673 HHT458673 HRP458673 IBL458673 ILH458673 IVD458673 JEZ458673 JOV458673 JYR458673 KIN458673 KSJ458673 LCF458673 LMB458673 LVX458673 MFT458673 MPP458673 MZL458673 NJH458673 NTD458673 OCZ458673 OMV458673 OWR458673 PGN458673 PQJ458673 QAF458673 QKB458673 QTX458673 RDT458673 RNP458673 RXL458673 SHH458673 SRD458673 TAZ458673 TKV458673 TUR458673 UEN458673 UOJ458673 UYF458673 VIB458673 VRX458673 WBT458673 WLP458673 WVL458673 D524225 IZ524209 SV524209 ACR524209 AMN524209 AWJ524209 BGF524209 BQB524209 BZX524209 CJT524209 CTP524209 DDL524209 DNH524209 DXD524209 EGZ524209 EQV524209 FAR524209 FKN524209 FUJ524209 GEF524209 GOB524209 GXX524209 HHT524209 HRP524209 IBL524209 ILH524209 IVD524209 JEZ524209 JOV524209 JYR524209 KIN524209 KSJ524209 LCF524209 LMB524209 LVX524209 MFT524209 MPP524209 MZL524209 NJH524209 NTD524209 OCZ524209 OMV524209 OWR524209 PGN524209 PQJ524209 QAF524209 QKB524209 QTX524209 RDT524209 RNP524209 RXL524209 SHH524209 SRD524209 TAZ524209 TKV524209 TUR524209 UEN524209 UOJ524209 UYF524209 VIB524209 VRX524209 WBT524209 WLP524209 WVL524209 D589761 IZ589745 SV589745 ACR589745 AMN589745 AWJ589745 BGF589745 BQB589745 BZX589745 CJT589745 CTP589745 DDL589745 DNH589745 DXD589745 EGZ589745 EQV589745 FAR589745 FKN589745 FUJ589745 GEF589745 GOB589745 GXX589745 HHT589745 HRP589745 IBL589745 ILH589745 IVD589745 JEZ589745 JOV589745 JYR589745 KIN589745 KSJ589745 LCF589745 LMB589745 LVX589745 MFT589745 MPP589745 MZL589745 NJH589745 NTD589745 OCZ589745 OMV589745 OWR589745 PGN589745 PQJ589745 QAF589745 QKB589745 QTX589745 RDT589745 RNP589745 RXL589745 SHH589745 SRD589745 TAZ589745 TKV589745 TUR589745 UEN589745 UOJ589745 UYF589745 VIB589745 VRX589745 WBT589745 WLP589745 WVL589745 D655297 IZ655281 SV655281 ACR655281 AMN655281 AWJ655281 BGF655281 BQB655281 BZX655281 CJT655281 CTP655281 DDL655281 DNH655281 DXD655281 EGZ655281 EQV655281 FAR655281 FKN655281 FUJ655281 GEF655281 GOB655281 GXX655281 HHT655281 HRP655281 IBL655281 ILH655281 IVD655281 JEZ655281 JOV655281 JYR655281 KIN655281 KSJ655281 LCF655281 LMB655281 LVX655281 MFT655281 MPP655281 MZL655281 NJH655281 NTD655281 OCZ655281 OMV655281 OWR655281 PGN655281 PQJ655281 QAF655281 QKB655281 QTX655281 RDT655281 RNP655281 RXL655281 SHH655281 SRD655281 TAZ655281 TKV655281 TUR655281 UEN655281 UOJ655281 UYF655281 VIB655281 VRX655281 WBT655281 WLP655281 WVL655281 D720833 IZ720817 SV720817 ACR720817 AMN720817 AWJ720817 BGF720817 BQB720817 BZX720817 CJT720817 CTP720817 DDL720817 DNH720817 DXD720817 EGZ720817 EQV720817 FAR720817 FKN720817 FUJ720817 GEF720817 GOB720817 GXX720817 HHT720817 HRP720817 IBL720817 ILH720817 IVD720817 JEZ720817 JOV720817 JYR720817 KIN720817 KSJ720817 LCF720817 LMB720817 LVX720817 MFT720817 MPP720817 MZL720817 NJH720817 NTD720817 OCZ720817 OMV720817 OWR720817 PGN720817 PQJ720817 QAF720817 QKB720817 QTX720817 RDT720817 RNP720817 RXL720817 SHH720817 SRD720817 TAZ720817 TKV720817 TUR720817 UEN720817 UOJ720817 UYF720817 VIB720817 VRX720817 WBT720817 WLP720817 WVL720817 D786369 IZ786353 SV786353 ACR786353 AMN786353 AWJ786353 BGF786353 BQB786353 BZX786353 CJT786353 CTP786353 DDL786353 DNH786353 DXD786353 EGZ786353 EQV786353 FAR786353 FKN786353 FUJ786353 GEF786353 GOB786353 GXX786353 HHT786353 HRP786353 IBL786353 ILH786353 IVD786353 JEZ786353 JOV786353 JYR786353 KIN786353 KSJ786353 LCF786353 LMB786353 LVX786353 MFT786353 MPP786353 MZL786353 NJH786353 NTD786353 OCZ786353 OMV786353 OWR786353 PGN786353 PQJ786353 QAF786353 QKB786353 QTX786353 RDT786353 RNP786353 RXL786353 SHH786353 SRD786353 TAZ786353 TKV786353 TUR786353 UEN786353 UOJ786353 UYF786353 VIB786353 VRX786353 WBT786353 WLP786353 WVL786353 D851905 IZ851889 SV851889 ACR851889 AMN851889 AWJ851889 BGF851889 BQB851889 BZX851889 CJT851889 CTP851889 DDL851889 DNH851889 DXD851889 EGZ851889 EQV851889 FAR851889 FKN851889 FUJ851889 GEF851889 GOB851889 GXX851889 HHT851889 HRP851889 IBL851889 ILH851889 IVD851889 JEZ851889 JOV851889 JYR851889 KIN851889 KSJ851889 LCF851889 LMB851889 LVX851889 MFT851889 MPP851889 MZL851889 NJH851889 NTD851889 OCZ851889 OMV851889 OWR851889 PGN851889 PQJ851889 QAF851889 QKB851889 QTX851889 RDT851889 RNP851889 RXL851889 SHH851889 SRD851889 TAZ851889 TKV851889 TUR851889 UEN851889 UOJ851889 UYF851889 VIB851889 VRX851889 WBT851889 WLP851889 WVL851889 D917441 IZ917425 SV917425 ACR917425 AMN917425 AWJ917425 BGF917425 BQB917425 BZX917425 CJT917425 CTP917425 DDL917425 DNH917425 DXD917425 EGZ917425 EQV917425 FAR917425 FKN917425 FUJ917425 GEF917425 GOB917425 GXX917425 HHT917425 HRP917425 IBL917425 ILH917425 IVD917425 JEZ917425 JOV917425 JYR917425 KIN917425 KSJ917425 LCF917425 LMB917425 LVX917425 MFT917425 MPP917425 MZL917425 NJH917425 NTD917425 OCZ917425 OMV917425 OWR917425 PGN917425 PQJ917425 QAF917425 QKB917425 QTX917425 RDT917425 RNP917425 RXL917425 SHH917425 SRD917425 TAZ917425 TKV917425 TUR917425 UEN917425 UOJ917425 UYF917425 VIB917425 VRX917425 WBT917425 WLP917425 WVL917425 D982977 IZ982961 SV982961 ACR982961 AMN982961 AWJ982961 BGF982961 BQB982961 BZX982961 CJT982961 CTP982961 DDL982961 DNH982961 DXD982961 EGZ982961 EQV982961 FAR982961 FKN982961 FUJ982961 GEF982961 GOB982961 GXX982961 HHT982961 HRP982961 IBL982961 ILH982961 IVD982961 JEZ982961 JOV982961 JYR982961 KIN982961 KSJ982961 LCF982961 LMB982961 LVX982961 MFT982961 MPP982961 MZL982961 NJH982961 NTD982961 OCZ982961 OMV982961 OWR982961 PGN982961 PQJ982961 QAF982961 QKB982961 QTX982961 RDT982961 RNP982961 RXL982961 SHH982961 SRD982961 TAZ982961 TKV982961 TUR982961 UEN982961 UOJ982961 UYF982961 VIB982961 VRX982961 WBT982961 WLP982961 WVL982961 WVL982957:WVL982958 IZ21:IZ22 SV21:SV22 ACR21:ACR22 AMN21:AMN22 AWJ21:AWJ22 BGF21:BGF22 BQB21:BQB22 BZX21:BZX22 CJT21:CJT22 CTP21:CTP22 DDL21:DDL22 DNH21:DNH22 DXD21:DXD22 EGZ21:EGZ22 EQV21:EQV22 FAR21:FAR22 FKN21:FKN22 FUJ21:FUJ22 GEF21:GEF22 GOB21:GOB22 GXX21:GXX22 HHT21:HHT22 HRP21:HRP22 IBL21:IBL22 ILH21:ILH22 IVD21:IVD22 JEZ21:JEZ22 JOV21:JOV22 JYR21:JYR22 KIN21:KIN22 KSJ21:KSJ22 LCF21:LCF22 LMB21:LMB22 LVX21:LVX22 MFT21:MFT22 MPP21:MPP22 MZL21:MZL22 NJH21:NJH22 NTD21:NTD22 OCZ21:OCZ22 OMV21:OMV22 OWR21:OWR22 PGN21:PGN22 PQJ21:PQJ22 QAF21:QAF22 QKB21:QKB22 QTX21:QTX22 RDT21:RDT22 RNP21:RNP22 RXL21:RXL22 SHH21:SHH22 SRD21:SRD22 TAZ21:TAZ22 TKV21:TKV22 TUR21:TUR22 UEN21:UEN22 UOJ21:UOJ22 UYF21:UYF22 VIB21:VIB22 VRX21:VRX22 WBT21:WBT22 WLP21:WLP22 WVL21:WVL22 D65469:D65470 IZ65453:IZ65454 SV65453:SV65454 ACR65453:ACR65454 AMN65453:AMN65454 AWJ65453:AWJ65454 BGF65453:BGF65454 BQB65453:BQB65454 BZX65453:BZX65454 CJT65453:CJT65454 CTP65453:CTP65454 DDL65453:DDL65454 DNH65453:DNH65454 DXD65453:DXD65454 EGZ65453:EGZ65454 EQV65453:EQV65454 FAR65453:FAR65454 FKN65453:FKN65454 FUJ65453:FUJ65454 GEF65453:GEF65454 GOB65453:GOB65454 GXX65453:GXX65454 HHT65453:HHT65454 HRP65453:HRP65454 IBL65453:IBL65454 ILH65453:ILH65454 IVD65453:IVD65454 JEZ65453:JEZ65454 JOV65453:JOV65454 JYR65453:JYR65454 KIN65453:KIN65454 KSJ65453:KSJ65454 LCF65453:LCF65454 LMB65453:LMB65454 LVX65453:LVX65454 MFT65453:MFT65454 MPP65453:MPP65454 MZL65453:MZL65454 NJH65453:NJH65454 NTD65453:NTD65454 OCZ65453:OCZ65454 OMV65453:OMV65454 OWR65453:OWR65454 PGN65453:PGN65454 PQJ65453:PQJ65454 QAF65453:QAF65454 QKB65453:QKB65454 QTX65453:QTX65454 RDT65453:RDT65454 RNP65453:RNP65454 RXL65453:RXL65454 SHH65453:SHH65454 SRD65453:SRD65454 TAZ65453:TAZ65454 TKV65453:TKV65454 TUR65453:TUR65454 UEN65453:UEN65454 UOJ65453:UOJ65454 UYF65453:UYF65454 VIB65453:VIB65454 VRX65453:VRX65454 WBT65453:WBT65454 WLP65453:WLP65454 WVL65453:WVL65454 D131005:D131006 IZ130989:IZ130990 SV130989:SV130990 ACR130989:ACR130990 AMN130989:AMN130990 AWJ130989:AWJ130990 BGF130989:BGF130990 BQB130989:BQB130990 BZX130989:BZX130990 CJT130989:CJT130990 CTP130989:CTP130990 DDL130989:DDL130990 DNH130989:DNH130990 DXD130989:DXD130990 EGZ130989:EGZ130990 EQV130989:EQV130990 FAR130989:FAR130990 FKN130989:FKN130990 FUJ130989:FUJ130990 GEF130989:GEF130990 GOB130989:GOB130990 GXX130989:GXX130990 HHT130989:HHT130990 HRP130989:HRP130990 IBL130989:IBL130990 ILH130989:ILH130990 IVD130989:IVD130990 JEZ130989:JEZ130990 JOV130989:JOV130990 JYR130989:JYR130990 KIN130989:KIN130990 KSJ130989:KSJ130990 LCF130989:LCF130990 LMB130989:LMB130990 LVX130989:LVX130990 MFT130989:MFT130990 MPP130989:MPP130990 MZL130989:MZL130990 NJH130989:NJH130990 NTD130989:NTD130990 OCZ130989:OCZ130990 OMV130989:OMV130990 OWR130989:OWR130990 PGN130989:PGN130990 PQJ130989:PQJ130990 QAF130989:QAF130990 QKB130989:QKB130990 QTX130989:QTX130990 RDT130989:RDT130990 RNP130989:RNP130990 RXL130989:RXL130990 SHH130989:SHH130990 SRD130989:SRD130990 TAZ130989:TAZ130990 TKV130989:TKV130990 TUR130989:TUR130990 UEN130989:UEN130990 UOJ130989:UOJ130990 UYF130989:UYF130990 VIB130989:VIB130990 VRX130989:VRX130990 WBT130989:WBT130990 WLP130989:WLP130990 WVL130989:WVL130990 D196541:D196542 IZ196525:IZ196526 SV196525:SV196526 ACR196525:ACR196526 AMN196525:AMN196526 AWJ196525:AWJ196526 BGF196525:BGF196526 BQB196525:BQB196526 BZX196525:BZX196526 CJT196525:CJT196526 CTP196525:CTP196526 DDL196525:DDL196526 DNH196525:DNH196526 DXD196525:DXD196526 EGZ196525:EGZ196526 EQV196525:EQV196526 FAR196525:FAR196526 FKN196525:FKN196526 FUJ196525:FUJ196526 GEF196525:GEF196526 GOB196525:GOB196526 GXX196525:GXX196526 HHT196525:HHT196526 HRP196525:HRP196526 IBL196525:IBL196526 ILH196525:ILH196526 IVD196525:IVD196526 JEZ196525:JEZ196526 JOV196525:JOV196526 JYR196525:JYR196526 KIN196525:KIN196526 KSJ196525:KSJ196526 LCF196525:LCF196526 LMB196525:LMB196526 LVX196525:LVX196526 MFT196525:MFT196526 MPP196525:MPP196526 MZL196525:MZL196526 NJH196525:NJH196526 NTD196525:NTD196526 OCZ196525:OCZ196526 OMV196525:OMV196526 OWR196525:OWR196526 PGN196525:PGN196526 PQJ196525:PQJ196526 QAF196525:QAF196526 QKB196525:QKB196526 QTX196525:QTX196526 RDT196525:RDT196526 RNP196525:RNP196526 RXL196525:RXL196526 SHH196525:SHH196526 SRD196525:SRD196526 TAZ196525:TAZ196526 TKV196525:TKV196526 TUR196525:TUR196526 UEN196525:UEN196526 UOJ196525:UOJ196526 UYF196525:UYF196526 VIB196525:VIB196526 VRX196525:VRX196526 WBT196525:WBT196526 WLP196525:WLP196526 WVL196525:WVL196526 D262077:D262078 IZ262061:IZ262062 SV262061:SV262062 ACR262061:ACR262062 AMN262061:AMN262062 AWJ262061:AWJ262062 BGF262061:BGF262062 BQB262061:BQB262062 BZX262061:BZX262062 CJT262061:CJT262062 CTP262061:CTP262062 DDL262061:DDL262062 DNH262061:DNH262062 DXD262061:DXD262062 EGZ262061:EGZ262062 EQV262061:EQV262062 FAR262061:FAR262062 FKN262061:FKN262062 FUJ262061:FUJ262062 GEF262061:GEF262062 GOB262061:GOB262062 GXX262061:GXX262062 HHT262061:HHT262062 HRP262061:HRP262062 IBL262061:IBL262062 ILH262061:ILH262062 IVD262061:IVD262062 JEZ262061:JEZ262062 JOV262061:JOV262062 JYR262061:JYR262062 KIN262061:KIN262062 KSJ262061:KSJ262062 LCF262061:LCF262062 LMB262061:LMB262062 LVX262061:LVX262062 MFT262061:MFT262062 MPP262061:MPP262062 MZL262061:MZL262062 NJH262061:NJH262062 NTD262061:NTD262062 OCZ262061:OCZ262062 OMV262061:OMV262062 OWR262061:OWR262062 PGN262061:PGN262062 PQJ262061:PQJ262062 QAF262061:QAF262062 QKB262061:QKB262062 QTX262061:QTX262062 RDT262061:RDT262062 RNP262061:RNP262062 RXL262061:RXL262062 SHH262061:SHH262062 SRD262061:SRD262062 TAZ262061:TAZ262062 TKV262061:TKV262062 TUR262061:TUR262062 UEN262061:UEN262062 UOJ262061:UOJ262062 UYF262061:UYF262062 VIB262061:VIB262062 VRX262061:VRX262062 WBT262061:WBT262062 WLP262061:WLP262062 WVL262061:WVL262062 D327613:D327614 IZ327597:IZ327598 SV327597:SV327598 ACR327597:ACR327598 AMN327597:AMN327598 AWJ327597:AWJ327598 BGF327597:BGF327598 BQB327597:BQB327598 BZX327597:BZX327598 CJT327597:CJT327598 CTP327597:CTP327598 DDL327597:DDL327598 DNH327597:DNH327598 DXD327597:DXD327598 EGZ327597:EGZ327598 EQV327597:EQV327598 FAR327597:FAR327598 FKN327597:FKN327598 FUJ327597:FUJ327598 GEF327597:GEF327598 GOB327597:GOB327598 GXX327597:GXX327598 HHT327597:HHT327598 HRP327597:HRP327598 IBL327597:IBL327598 ILH327597:ILH327598 IVD327597:IVD327598 JEZ327597:JEZ327598 JOV327597:JOV327598 JYR327597:JYR327598 KIN327597:KIN327598 KSJ327597:KSJ327598 LCF327597:LCF327598 LMB327597:LMB327598 LVX327597:LVX327598 MFT327597:MFT327598 MPP327597:MPP327598 MZL327597:MZL327598 NJH327597:NJH327598 NTD327597:NTD327598 OCZ327597:OCZ327598 OMV327597:OMV327598 OWR327597:OWR327598 PGN327597:PGN327598 PQJ327597:PQJ327598 QAF327597:QAF327598 QKB327597:QKB327598 QTX327597:QTX327598 RDT327597:RDT327598 RNP327597:RNP327598 RXL327597:RXL327598 SHH327597:SHH327598 SRD327597:SRD327598 TAZ327597:TAZ327598 TKV327597:TKV327598 TUR327597:TUR327598 UEN327597:UEN327598 UOJ327597:UOJ327598 UYF327597:UYF327598 VIB327597:VIB327598 VRX327597:VRX327598 WBT327597:WBT327598 WLP327597:WLP327598 WVL327597:WVL327598 D393149:D393150 IZ393133:IZ393134 SV393133:SV393134 ACR393133:ACR393134 AMN393133:AMN393134 AWJ393133:AWJ393134 BGF393133:BGF393134 BQB393133:BQB393134 BZX393133:BZX393134 CJT393133:CJT393134 CTP393133:CTP393134 DDL393133:DDL393134 DNH393133:DNH393134 DXD393133:DXD393134 EGZ393133:EGZ393134 EQV393133:EQV393134 FAR393133:FAR393134 FKN393133:FKN393134 FUJ393133:FUJ393134 GEF393133:GEF393134 GOB393133:GOB393134 GXX393133:GXX393134 HHT393133:HHT393134 HRP393133:HRP393134 IBL393133:IBL393134 ILH393133:ILH393134 IVD393133:IVD393134 JEZ393133:JEZ393134 JOV393133:JOV393134 JYR393133:JYR393134 KIN393133:KIN393134 KSJ393133:KSJ393134 LCF393133:LCF393134 LMB393133:LMB393134 LVX393133:LVX393134 MFT393133:MFT393134 MPP393133:MPP393134 MZL393133:MZL393134 NJH393133:NJH393134 NTD393133:NTD393134 OCZ393133:OCZ393134 OMV393133:OMV393134 OWR393133:OWR393134 PGN393133:PGN393134 PQJ393133:PQJ393134 QAF393133:QAF393134 QKB393133:QKB393134 QTX393133:QTX393134 RDT393133:RDT393134 RNP393133:RNP393134 RXL393133:RXL393134 SHH393133:SHH393134 SRD393133:SRD393134 TAZ393133:TAZ393134 TKV393133:TKV393134 TUR393133:TUR393134 UEN393133:UEN393134 UOJ393133:UOJ393134 UYF393133:UYF393134 VIB393133:VIB393134 VRX393133:VRX393134 WBT393133:WBT393134 WLP393133:WLP393134 WVL393133:WVL393134 D458685:D458686 IZ458669:IZ458670 SV458669:SV458670 ACR458669:ACR458670 AMN458669:AMN458670 AWJ458669:AWJ458670 BGF458669:BGF458670 BQB458669:BQB458670 BZX458669:BZX458670 CJT458669:CJT458670 CTP458669:CTP458670 DDL458669:DDL458670 DNH458669:DNH458670 DXD458669:DXD458670 EGZ458669:EGZ458670 EQV458669:EQV458670 FAR458669:FAR458670 FKN458669:FKN458670 FUJ458669:FUJ458670 GEF458669:GEF458670 GOB458669:GOB458670 GXX458669:GXX458670 HHT458669:HHT458670 HRP458669:HRP458670 IBL458669:IBL458670 ILH458669:ILH458670 IVD458669:IVD458670 JEZ458669:JEZ458670 JOV458669:JOV458670 JYR458669:JYR458670 KIN458669:KIN458670 KSJ458669:KSJ458670 LCF458669:LCF458670 LMB458669:LMB458670 LVX458669:LVX458670 MFT458669:MFT458670 MPP458669:MPP458670 MZL458669:MZL458670 NJH458669:NJH458670 NTD458669:NTD458670 OCZ458669:OCZ458670 OMV458669:OMV458670 OWR458669:OWR458670 PGN458669:PGN458670 PQJ458669:PQJ458670 QAF458669:QAF458670 QKB458669:QKB458670 QTX458669:QTX458670 RDT458669:RDT458670 RNP458669:RNP458670 RXL458669:RXL458670 SHH458669:SHH458670 SRD458669:SRD458670 TAZ458669:TAZ458670 TKV458669:TKV458670 TUR458669:TUR458670 UEN458669:UEN458670 UOJ458669:UOJ458670 UYF458669:UYF458670 VIB458669:VIB458670 VRX458669:VRX458670 WBT458669:WBT458670 WLP458669:WLP458670 WVL458669:WVL458670 D524221:D524222 IZ524205:IZ524206 SV524205:SV524206 ACR524205:ACR524206 AMN524205:AMN524206 AWJ524205:AWJ524206 BGF524205:BGF524206 BQB524205:BQB524206 BZX524205:BZX524206 CJT524205:CJT524206 CTP524205:CTP524206 DDL524205:DDL524206 DNH524205:DNH524206 DXD524205:DXD524206 EGZ524205:EGZ524206 EQV524205:EQV524206 FAR524205:FAR524206 FKN524205:FKN524206 FUJ524205:FUJ524206 GEF524205:GEF524206 GOB524205:GOB524206 GXX524205:GXX524206 HHT524205:HHT524206 HRP524205:HRP524206 IBL524205:IBL524206 ILH524205:ILH524206 IVD524205:IVD524206 JEZ524205:JEZ524206 JOV524205:JOV524206 JYR524205:JYR524206 KIN524205:KIN524206 KSJ524205:KSJ524206 LCF524205:LCF524206 LMB524205:LMB524206 LVX524205:LVX524206 MFT524205:MFT524206 MPP524205:MPP524206 MZL524205:MZL524206 NJH524205:NJH524206 NTD524205:NTD524206 OCZ524205:OCZ524206 OMV524205:OMV524206 OWR524205:OWR524206 PGN524205:PGN524206 PQJ524205:PQJ524206 QAF524205:QAF524206 QKB524205:QKB524206 QTX524205:QTX524206 RDT524205:RDT524206 RNP524205:RNP524206 RXL524205:RXL524206 SHH524205:SHH524206 SRD524205:SRD524206 TAZ524205:TAZ524206 TKV524205:TKV524206 TUR524205:TUR524206 UEN524205:UEN524206 UOJ524205:UOJ524206 UYF524205:UYF524206 VIB524205:VIB524206 VRX524205:VRX524206 WBT524205:WBT524206 WLP524205:WLP524206 WVL524205:WVL524206 D589757:D589758 IZ589741:IZ589742 SV589741:SV589742 ACR589741:ACR589742 AMN589741:AMN589742 AWJ589741:AWJ589742 BGF589741:BGF589742 BQB589741:BQB589742 BZX589741:BZX589742 CJT589741:CJT589742 CTP589741:CTP589742 DDL589741:DDL589742 DNH589741:DNH589742 DXD589741:DXD589742 EGZ589741:EGZ589742 EQV589741:EQV589742 FAR589741:FAR589742 FKN589741:FKN589742 FUJ589741:FUJ589742 GEF589741:GEF589742 GOB589741:GOB589742 GXX589741:GXX589742 HHT589741:HHT589742 HRP589741:HRP589742 IBL589741:IBL589742 ILH589741:ILH589742 IVD589741:IVD589742 JEZ589741:JEZ589742 JOV589741:JOV589742 JYR589741:JYR589742 KIN589741:KIN589742 KSJ589741:KSJ589742 LCF589741:LCF589742 LMB589741:LMB589742 LVX589741:LVX589742 MFT589741:MFT589742 MPP589741:MPP589742 MZL589741:MZL589742 NJH589741:NJH589742 NTD589741:NTD589742 OCZ589741:OCZ589742 OMV589741:OMV589742 OWR589741:OWR589742 PGN589741:PGN589742 PQJ589741:PQJ589742 QAF589741:QAF589742 QKB589741:QKB589742 QTX589741:QTX589742 RDT589741:RDT589742 RNP589741:RNP589742 RXL589741:RXL589742 SHH589741:SHH589742 SRD589741:SRD589742 TAZ589741:TAZ589742 TKV589741:TKV589742 TUR589741:TUR589742 UEN589741:UEN589742 UOJ589741:UOJ589742 UYF589741:UYF589742 VIB589741:VIB589742 VRX589741:VRX589742 WBT589741:WBT589742 WLP589741:WLP589742 WVL589741:WVL589742 D655293:D655294 IZ655277:IZ655278 SV655277:SV655278 ACR655277:ACR655278 AMN655277:AMN655278 AWJ655277:AWJ655278 BGF655277:BGF655278 BQB655277:BQB655278 BZX655277:BZX655278 CJT655277:CJT655278 CTP655277:CTP655278 DDL655277:DDL655278 DNH655277:DNH655278 DXD655277:DXD655278 EGZ655277:EGZ655278 EQV655277:EQV655278 FAR655277:FAR655278 FKN655277:FKN655278 FUJ655277:FUJ655278 GEF655277:GEF655278 GOB655277:GOB655278 GXX655277:GXX655278 HHT655277:HHT655278 HRP655277:HRP655278 IBL655277:IBL655278 ILH655277:ILH655278 IVD655277:IVD655278 JEZ655277:JEZ655278 JOV655277:JOV655278 JYR655277:JYR655278 KIN655277:KIN655278 KSJ655277:KSJ655278 LCF655277:LCF655278 LMB655277:LMB655278 LVX655277:LVX655278 MFT655277:MFT655278 MPP655277:MPP655278 MZL655277:MZL655278 NJH655277:NJH655278 NTD655277:NTD655278 OCZ655277:OCZ655278 OMV655277:OMV655278 OWR655277:OWR655278 PGN655277:PGN655278 PQJ655277:PQJ655278 QAF655277:QAF655278 QKB655277:QKB655278 QTX655277:QTX655278 RDT655277:RDT655278 RNP655277:RNP655278 RXL655277:RXL655278 SHH655277:SHH655278 SRD655277:SRD655278 TAZ655277:TAZ655278 TKV655277:TKV655278 TUR655277:TUR655278 UEN655277:UEN655278 UOJ655277:UOJ655278 UYF655277:UYF655278 VIB655277:VIB655278 VRX655277:VRX655278 WBT655277:WBT655278 WLP655277:WLP655278 WVL655277:WVL655278 D720829:D720830 IZ720813:IZ720814 SV720813:SV720814 ACR720813:ACR720814 AMN720813:AMN720814 AWJ720813:AWJ720814 BGF720813:BGF720814 BQB720813:BQB720814 BZX720813:BZX720814 CJT720813:CJT720814 CTP720813:CTP720814 DDL720813:DDL720814 DNH720813:DNH720814 DXD720813:DXD720814 EGZ720813:EGZ720814 EQV720813:EQV720814 FAR720813:FAR720814 FKN720813:FKN720814 FUJ720813:FUJ720814 GEF720813:GEF720814 GOB720813:GOB720814 GXX720813:GXX720814 HHT720813:HHT720814 HRP720813:HRP720814 IBL720813:IBL720814 ILH720813:ILH720814 IVD720813:IVD720814 JEZ720813:JEZ720814 JOV720813:JOV720814 JYR720813:JYR720814 KIN720813:KIN720814 KSJ720813:KSJ720814 LCF720813:LCF720814 LMB720813:LMB720814 LVX720813:LVX720814 MFT720813:MFT720814 MPP720813:MPP720814 MZL720813:MZL720814 NJH720813:NJH720814 NTD720813:NTD720814 OCZ720813:OCZ720814 OMV720813:OMV720814 OWR720813:OWR720814 PGN720813:PGN720814 PQJ720813:PQJ720814 QAF720813:QAF720814 QKB720813:QKB720814 QTX720813:QTX720814 RDT720813:RDT720814 RNP720813:RNP720814 RXL720813:RXL720814 SHH720813:SHH720814 SRD720813:SRD720814 TAZ720813:TAZ720814 TKV720813:TKV720814 TUR720813:TUR720814 UEN720813:UEN720814 UOJ720813:UOJ720814 UYF720813:UYF720814 VIB720813:VIB720814 VRX720813:VRX720814 WBT720813:WBT720814 WLP720813:WLP720814 WVL720813:WVL720814 D786365:D786366 IZ786349:IZ786350 SV786349:SV786350 ACR786349:ACR786350 AMN786349:AMN786350 AWJ786349:AWJ786350 BGF786349:BGF786350 BQB786349:BQB786350 BZX786349:BZX786350 CJT786349:CJT786350 CTP786349:CTP786350 DDL786349:DDL786350 DNH786349:DNH786350 DXD786349:DXD786350 EGZ786349:EGZ786350 EQV786349:EQV786350 FAR786349:FAR786350 FKN786349:FKN786350 FUJ786349:FUJ786350 GEF786349:GEF786350 GOB786349:GOB786350 GXX786349:GXX786350 HHT786349:HHT786350 HRP786349:HRP786350 IBL786349:IBL786350 ILH786349:ILH786350 IVD786349:IVD786350 JEZ786349:JEZ786350 JOV786349:JOV786350 JYR786349:JYR786350 KIN786349:KIN786350 KSJ786349:KSJ786350 LCF786349:LCF786350 LMB786349:LMB786350 LVX786349:LVX786350 MFT786349:MFT786350 MPP786349:MPP786350 MZL786349:MZL786350 NJH786349:NJH786350 NTD786349:NTD786350 OCZ786349:OCZ786350 OMV786349:OMV786350 OWR786349:OWR786350 PGN786349:PGN786350 PQJ786349:PQJ786350 QAF786349:QAF786350 QKB786349:QKB786350 QTX786349:QTX786350 RDT786349:RDT786350 RNP786349:RNP786350 RXL786349:RXL786350 SHH786349:SHH786350 SRD786349:SRD786350 TAZ786349:TAZ786350 TKV786349:TKV786350 TUR786349:TUR786350 UEN786349:UEN786350 UOJ786349:UOJ786350 UYF786349:UYF786350 VIB786349:VIB786350 VRX786349:VRX786350 WBT786349:WBT786350 WLP786349:WLP786350 WVL786349:WVL786350 D851901:D851902 IZ851885:IZ851886 SV851885:SV851886 ACR851885:ACR851886 AMN851885:AMN851886 AWJ851885:AWJ851886 BGF851885:BGF851886 BQB851885:BQB851886 BZX851885:BZX851886 CJT851885:CJT851886 CTP851885:CTP851886 DDL851885:DDL851886 DNH851885:DNH851886 DXD851885:DXD851886 EGZ851885:EGZ851886 EQV851885:EQV851886 FAR851885:FAR851886 FKN851885:FKN851886 FUJ851885:FUJ851886 GEF851885:GEF851886 GOB851885:GOB851886 GXX851885:GXX851886 HHT851885:HHT851886 HRP851885:HRP851886 IBL851885:IBL851886 ILH851885:ILH851886 IVD851885:IVD851886 JEZ851885:JEZ851886 JOV851885:JOV851886 JYR851885:JYR851886 KIN851885:KIN851886 KSJ851885:KSJ851886 LCF851885:LCF851886 LMB851885:LMB851886 LVX851885:LVX851886 MFT851885:MFT851886 MPP851885:MPP851886 MZL851885:MZL851886 NJH851885:NJH851886 NTD851885:NTD851886 OCZ851885:OCZ851886 OMV851885:OMV851886 OWR851885:OWR851886 PGN851885:PGN851886 PQJ851885:PQJ851886 QAF851885:QAF851886 QKB851885:QKB851886 QTX851885:QTX851886 RDT851885:RDT851886 RNP851885:RNP851886 RXL851885:RXL851886 SHH851885:SHH851886 SRD851885:SRD851886 TAZ851885:TAZ851886 TKV851885:TKV851886 TUR851885:TUR851886 UEN851885:UEN851886 UOJ851885:UOJ851886 UYF851885:UYF851886 VIB851885:VIB851886 VRX851885:VRX851886 WBT851885:WBT851886 WLP851885:WLP851886 WVL851885:WVL851886 D917437:D917438 IZ917421:IZ917422 SV917421:SV917422 ACR917421:ACR917422 AMN917421:AMN917422 AWJ917421:AWJ917422 BGF917421:BGF917422 BQB917421:BQB917422 BZX917421:BZX917422 CJT917421:CJT917422 CTP917421:CTP917422 DDL917421:DDL917422 DNH917421:DNH917422 DXD917421:DXD917422 EGZ917421:EGZ917422 EQV917421:EQV917422 FAR917421:FAR917422 FKN917421:FKN917422 FUJ917421:FUJ917422 GEF917421:GEF917422 GOB917421:GOB917422 GXX917421:GXX917422 HHT917421:HHT917422 HRP917421:HRP917422 IBL917421:IBL917422 ILH917421:ILH917422 IVD917421:IVD917422 JEZ917421:JEZ917422 JOV917421:JOV917422 JYR917421:JYR917422 KIN917421:KIN917422 KSJ917421:KSJ917422 LCF917421:LCF917422 LMB917421:LMB917422 LVX917421:LVX917422 MFT917421:MFT917422 MPP917421:MPP917422 MZL917421:MZL917422 NJH917421:NJH917422 NTD917421:NTD917422 OCZ917421:OCZ917422 OMV917421:OMV917422 OWR917421:OWR917422 PGN917421:PGN917422 PQJ917421:PQJ917422 QAF917421:QAF917422 QKB917421:QKB917422 QTX917421:QTX917422 RDT917421:RDT917422 RNP917421:RNP917422 RXL917421:RXL917422 SHH917421:SHH917422 SRD917421:SRD917422 TAZ917421:TAZ917422 TKV917421:TKV917422 TUR917421:TUR917422 UEN917421:UEN917422 UOJ917421:UOJ917422 UYF917421:UYF917422 VIB917421:VIB917422 VRX917421:VRX917422 WBT917421:WBT917422 WLP917421:WLP917422 WVL917421:WVL917422 D982973:D982974 IZ982957:IZ982958 SV982957:SV982958 ACR982957:ACR982958 AMN982957:AMN982958 AWJ982957:AWJ982958 BGF982957:BGF982958 BQB982957:BQB982958 BZX982957:BZX982958 CJT982957:CJT982958 CTP982957:CTP982958 DDL982957:DDL982958 DNH982957:DNH982958 DXD982957:DXD982958 EGZ982957:EGZ982958 EQV982957:EQV982958 FAR982957:FAR982958 FKN982957:FKN982958 FUJ982957:FUJ982958 GEF982957:GEF982958 GOB982957:GOB982958 GXX982957:GXX982958 HHT982957:HHT982958 HRP982957:HRP982958 IBL982957:IBL982958 ILH982957:ILH982958 IVD982957:IVD982958 JEZ982957:JEZ982958 JOV982957:JOV982958 JYR982957:JYR982958 KIN982957:KIN982958 KSJ982957:KSJ982958 LCF982957:LCF982958 LMB982957:LMB982958 LVX982957:LVX982958 MFT982957:MFT982958 MPP982957:MPP982958 MZL982957:MZL982958 NJH982957:NJH982958 NTD982957:NTD982958 OCZ982957:OCZ982958 OMV982957:OMV982958 OWR982957:OWR982958 PGN982957:PGN982958 PQJ982957:PQJ982958 QAF982957:QAF982958 QKB982957:QKB982958 QTX982957:QTX982958 RDT982957:RDT982958 RNP982957:RNP982958 RXL982957:RXL982958 SHH982957:SHH982958 SRD982957:SRD982958 TAZ982957:TAZ982958 TKV982957:TKV982958 TUR982957:TUR982958 UEN982957:UEN982958 UOJ982957:UOJ982958 UYF982957:UYF982958 VIB982957:VIB982958 VRX982957:VRX982958 WBT982957:WBT982958">
      <formula1>$D$19:$D$23</formula1>
    </dataValidation>
    <dataValidation type="list" allowBlank="1" showInputMessage="1" showErrorMessage="1" sqref="WVL982959:WVL982960 IZ23:IZ24 SV23:SV24 ACR23:ACR24 AMN23:AMN24 AWJ23:AWJ24 BGF23:BGF24 BQB23:BQB24 BZX23:BZX24 CJT23:CJT24 CTP23:CTP24 DDL23:DDL24 DNH23:DNH24 DXD23:DXD24 EGZ23:EGZ24 EQV23:EQV24 FAR23:FAR24 FKN23:FKN24 FUJ23:FUJ24 GEF23:GEF24 GOB23:GOB24 GXX23:GXX24 HHT23:HHT24 HRP23:HRP24 IBL23:IBL24 ILH23:ILH24 IVD23:IVD24 JEZ23:JEZ24 JOV23:JOV24 JYR23:JYR24 KIN23:KIN24 KSJ23:KSJ24 LCF23:LCF24 LMB23:LMB24 LVX23:LVX24 MFT23:MFT24 MPP23:MPP24 MZL23:MZL24 NJH23:NJH24 NTD23:NTD24 OCZ23:OCZ24 OMV23:OMV24 OWR23:OWR24 PGN23:PGN24 PQJ23:PQJ24 QAF23:QAF24 QKB23:QKB24 QTX23:QTX24 RDT23:RDT24 RNP23:RNP24 RXL23:RXL24 SHH23:SHH24 SRD23:SRD24 TAZ23:TAZ24 TKV23:TKV24 TUR23:TUR24 UEN23:UEN24 UOJ23:UOJ24 UYF23:UYF24 VIB23:VIB24 VRX23:VRX24 WBT23:WBT24 WLP23:WLP24 WVL23:WVL24 D65471:D65472 IZ65455:IZ65456 SV65455:SV65456 ACR65455:ACR65456 AMN65455:AMN65456 AWJ65455:AWJ65456 BGF65455:BGF65456 BQB65455:BQB65456 BZX65455:BZX65456 CJT65455:CJT65456 CTP65455:CTP65456 DDL65455:DDL65456 DNH65455:DNH65456 DXD65455:DXD65456 EGZ65455:EGZ65456 EQV65455:EQV65456 FAR65455:FAR65456 FKN65455:FKN65456 FUJ65455:FUJ65456 GEF65455:GEF65456 GOB65455:GOB65456 GXX65455:GXX65456 HHT65455:HHT65456 HRP65455:HRP65456 IBL65455:IBL65456 ILH65455:ILH65456 IVD65455:IVD65456 JEZ65455:JEZ65456 JOV65455:JOV65456 JYR65455:JYR65456 KIN65455:KIN65456 KSJ65455:KSJ65456 LCF65455:LCF65456 LMB65455:LMB65456 LVX65455:LVX65456 MFT65455:MFT65456 MPP65455:MPP65456 MZL65455:MZL65456 NJH65455:NJH65456 NTD65455:NTD65456 OCZ65455:OCZ65456 OMV65455:OMV65456 OWR65455:OWR65456 PGN65455:PGN65456 PQJ65455:PQJ65456 QAF65455:QAF65456 QKB65455:QKB65456 QTX65455:QTX65456 RDT65455:RDT65456 RNP65455:RNP65456 RXL65455:RXL65456 SHH65455:SHH65456 SRD65455:SRD65456 TAZ65455:TAZ65456 TKV65455:TKV65456 TUR65455:TUR65456 UEN65455:UEN65456 UOJ65455:UOJ65456 UYF65455:UYF65456 VIB65455:VIB65456 VRX65455:VRX65456 WBT65455:WBT65456 WLP65455:WLP65456 WVL65455:WVL65456 D131007:D131008 IZ130991:IZ130992 SV130991:SV130992 ACR130991:ACR130992 AMN130991:AMN130992 AWJ130991:AWJ130992 BGF130991:BGF130992 BQB130991:BQB130992 BZX130991:BZX130992 CJT130991:CJT130992 CTP130991:CTP130992 DDL130991:DDL130992 DNH130991:DNH130992 DXD130991:DXD130992 EGZ130991:EGZ130992 EQV130991:EQV130992 FAR130991:FAR130992 FKN130991:FKN130992 FUJ130991:FUJ130992 GEF130991:GEF130992 GOB130991:GOB130992 GXX130991:GXX130992 HHT130991:HHT130992 HRP130991:HRP130992 IBL130991:IBL130992 ILH130991:ILH130992 IVD130991:IVD130992 JEZ130991:JEZ130992 JOV130991:JOV130992 JYR130991:JYR130992 KIN130991:KIN130992 KSJ130991:KSJ130992 LCF130991:LCF130992 LMB130991:LMB130992 LVX130991:LVX130992 MFT130991:MFT130992 MPP130991:MPP130992 MZL130991:MZL130992 NJH130991:NJH130992 NTD130991:NTD130992 OCZ130991:OCZ130992 OMV130991:OMV130992 OWR130991:OWR130992 PGN130991:PGN130992 PQJ130991:PQJ130992 QAF130991:QAF130992 QKB130991:QKB130992 QTX130991:QTX130992 RDT130991:RDT130992 RNP130991:RNP130992 RXL130991:RXL130992 SHH130991:SHH130992 SRD130991:SRD130992 TAZ130991:TAZ130992 TKV130991:TKV130992 TUR130991:TUR130992 UEN130991:UEN130992 UOJ130991:UOJ130992 UYF130991:UYF130992 VIB130991:VIB130992 VRX130991:VRX130992 WBT130991:WBT130992 WLP130991:WLP130992 WVL130991:WVL130992 D196543:D196544 IZ196527:IZ196528 SV196527:SV196528 ACR196527:ACR196528 AMN196527:AMN196528 AWJ196527:AWJ196528 BGF196527:BGF196528 BQB196527:BQB196528 BZX196527:BZX196528 CJT196527:CJT196528 CTP196527:CTP196528 DDL196527:DDL196528 DNH196527:DNH196528 DXD196527:DXD196528 EGZ196527:EGZ196528 EQV196527:EQV196528 FAR196527:FAR196528 FKN196527:FKN196528 FUJ196527:FUJ196528 GEF196527:GEF196528 GOB196527:GOB196528 GXX196527:GXX196528 HHT196527:HHT196528 HRP196527:HRP196528 IBL196527:IBL196528 ILH196527:ILH196528 IVD196527:IVD196528 JEZ196527:JEZ196528 JOV196527:JOV196528 JYR196527:JYR196528 KIN196527:KIN196528 KSJ196527:KSJ196528 LCF196527:LCF196528 LMB196527:LMB196528 LVX196527:LVX196528 MFT196527:MFT196528 MPP196527:MPP196528 MZL196527:MZL196528 NJH196527:NJH196528 NTD196527:NTD196528 OCZ196527:OCZ196528 OMV196527:OMV196528 OWR196527:OWR196528 PGN196527:PGN196528 PQJ196527:PQJ196528 QAF196527:QAF196528 QKB196527:QKB196528 QTX196527:QTX196528 RDT196527:RDT196528 RNP196527:RNP196528 RXL196527:RXL196528 SHH196527:SHH196528 SRD196527:SRD196528 TAZ196527:TAZ196528 TKV196527:TKV196528 TUR196527:TUR196528 UEN196527:UEN196528 UOJ196527:UOJ196528 UYF196527:UYF196528 VIB196527:VIB196528 VRX196527:VRX196528 WBT196527:WBT196528 WLP196527:WLP196528 WVL196527:WVL196528 D262079:D262080 IZ262063:IZ262064 SV262063:SV262064 ACR262063:ACR262064 AMN262063:AMN262064 AWJ262063:AWJ262064 BGF262063:BGF262064 BQB262063:BQB262064 BZX262063:BZX262064 CJT262063:CJT262064 CTP262063:CTP262064 DDL262063:DDL262064 DNH262063:DNH262064 DXD262063:DXD262064 EGZ262063:EGZ262064 EQV262063:EQV262064 FAR262063:FAR262064 FKN262063:FKN262064 FUJ262063:FUJ262064 GEF262063:GEF262064 GOB262063:GOB262064 GXX262063:GXX262064 HHT262063:HHT262064 HRP262063:HRP262064 IBL262063:IBL262064 ILH262063:ILH262064 IVD262063:IVD262064 JEZ262063:JEZ262064 JOV262063:JOV262064 JYR262063:JYR262064 KIN262063:KIN262064 KSJ262063:KSJ262064 LCF262063:LCF262064 LMB262063:LMB262064 LVX262063:LVX262064 MFT262063:MFT262064 MPP262063:MPP262064 MZL262063:MZL262064 NJH262063:NJH262064 NTD262063:NTD262064 OCZ262063:OCZ262064 OMV262063:OMV262064 OWR262063:OWR262064 PGN262063:PGN262064 PQJ262063:PQJ262064 QAF262063:QAF262064 QKB262063:QKB262064 QTX262063:QTX262064 RDT262063:RDT262064 RNP262063:RNP262064 RXL262063:RXL262064 SHH262063:SHH262064 SRD262063:SRD262064 TAZ262063:TAZ262064 TKV262063:TKV262064 TUR262063:TUR262064 UEN262063:UEN262064 UOJ262063:UOJ262064 UYF262063:UYF262064 VIB262063:VIB262064 VRX262063:VRX262064 WBT262063:WBT262064 WLP262063:WLP262064 WVL262063:WVL262064 D327615:D327616 IZ327599:IZ327600 SV327599:SV327600 ACR327599:ACR327600 AMN327599:AMN327600 AWJ327599:AWJ327600 BGF327599:BGF327600 BQB327599:BQB327600 BZX327599:BZX327600 CJT327599:CJT327600 CTP327599:CTP327600 DDL327599:DDL327600 DNH327599:DNH327600 DXD327599:DXD327600 EGZ327599:EGZ327600 EQV327599:EQV327600 FAR327599:FAR327600 FKN327599:FKN327600 FUJ327599:FUJ327600 GEF327599:GEF327600 GOB327599:GOB327600 GXX327599:GXX327600 HHT327599:HHT327600 HRP327599:HRP327600 IBL327599:IBL327600 ILH327599:ILH327600 IVD327599:IVD327600 JEZ327599:JEZ327600 JOV327599:JOV327600 JYR327599:JYR327600 KIN327599:KIN327600 KSJ327599:KSJ327600 LCF327599:LCF327600 LMB327599:LMB327600 LVX327599:LVX327600 MFT327599:MFT327600 MPP327599:MPP327600 MZL327599:MZL327600 NJH327599:NJH327600 NTD327599:NTD327600 OCZ327599:OCZ327600 OMV327599:OMV327600 OWR327599:OWR327600 PGN327599:PGN327600 PQJ327599:PQJ327600 QAF327599:QAF327600 QKB327599:QKB327600 QTX327599:QTX327600 RDT327599:RDT327600 RNP327599:RNP327600 RXL327599:RXL327600 SHH327599:SHH327600 SRD327599:SRD327600 TAZ327599:TAZ327600 TKV327599:TKV327600 TUR327599:TUR327600 UEN327599:UEN327600 UOJ327599:UOJ327600 UYF327599:UYF327600 VIB327599:VIB327600 VRX327599:VRX327600 WBT327599:WBT327600 WLP327599:WLP327600 WVL327599:WVL327600 D393151:D393152 IZ393135:IZ393136 SV393135:SV393136 ACR393135:ACR393136 AMN393135:AMN393136 AWJ393135:AWJ393136 BGF393135:BGF393136 BQB393135:BQB393136 BZX393135:BZX393136 CJT393135:CJT393136 CTP393135:CTP393136 DDL393135:DDL393136 DNH393135:DNH393136 DXD393135:DXD393136 EGZ393135:EGZ393136 EQV393135:EQV393136 FAR393135:FAR393136 FKN393135:FKN393136 FUJ393135:FUJ393136 GEF393135:GEF393136 GOB393135:GOB393136 GXX393135:GXX393136 HHT393135:HHT393136 HRP393135:HRP393136 IBL393135:IBL393136 ILH393135:ILH393136 IVD393135:IVD393136 JEZ393135:JEZ393136 JOV393135:JOV393136 JYR393135:JYR393136 KIN393135:KIN393136 KSJ393135:KSJ393136 LCF393135:LCF393136 LMB393135:LMB393136 LVX393135:LVX393136 MFT393135:MFT393136 MPP393135:MPP393136 MZL393135:MZL393136 NJH393135:NJH393136 NTD393135:NTD393136 OCZ393135:OCZ393136 OMV393135:OMV393136 OWR393135:OWR393136 PGN393135:PGN393136 PQJ393135:PQJ393136 QAF393135:QAF393136 QKB393135:QKB393136 QTX393135:QTX393136 RDT393135:RDT393136 RNP393135:RNP393136 RXL393135:RXL393136 SHH393135:SHH393136 SRD393135:SRD393136 TAZ393135:TAZ393136 TKV393135:TKV393136 TUR393135:TUR393136 UEN393135:UEN393136 UOJ393135:UOJ393136 UYF393135:UYF393136 VIB393135:VIB393136 VRX393135:VRX393136 WBT393135:WBT393136 WLP393135:WLP393136 WVL393135:WVL393136 D458687:D458688 IZ458671:IZ458672 SV458671:SV458672 ACR458671:ACR458672 AMN458671:AMN458672 AWJ458671:AWJ458672 BGF458671:BGF458672 BQB458671:BQB458672 BZX458671:BZX458672 CJT458671:CJT458672 CTP458671:CTP458672 DDL458671:DDL458672 DNH458671:DNH458672 DXD458671:DXD458672 EGZ458671:EGZ458672 EQV458671:EQV458672 FAR458671:FAR458672 FKN458671:FKN458672 FUJ458671:FUJ458672 GEF458671:GEF458672 GOB458671:GOB458672 GXX458671:GXX458672 HHT458671:HHT458672 HRP458671:HRP458672 IBL458671:IBL458672 ILH458671:ILH458672 IVD458671:IVD458672 JEZ458671:JEZ458672 JOV458671:JOV458672 JYR458671:JYR458672 KIN458671:KIN458672 KSJ458671:KSJ458672 LCF458671:LCF458672 LMB458671:LMB458672 LVX458671:LVX458672 MFT458671:MFT458672 MPP458671:MPP458672 MZL458671:MZL458672 NJH458671:NJH458672 NTD458671:NTD458672 OCZ458671:OCZ458672 OMV458671:OMV458672 OWR458671:OWR458672 PGN458671:PGN458672 PQJ458671:PQJ458672 QAF458671:QAF458672 QKB458671:QKB458672 QTX458671:QTX458672 RDT458671:RDT458672 RNP458671:RNP458672 RXL458671:RXL458672 SHH458671:SHH458672 SRD458671:SRD458672 TAZ458671:TAZ458672 TKV458671:TKV458672 TUR458671:TUR458672 UEN458671:UEN458672 UOJ458671:UOJ458672 UYF458671:UYF458672 VIB458671:VIB458672 VRX458671:VRX458672 WBT458671:WBT458672 WLP458671:WLP458672 WVL458671:WVL458672 D524223:D524224 IZ524207:IZ524208 SV524207:SV524208 ACR524207:ACR524208 AMN524207:AMN524208 AWJ524207:AWJ524208 BGF524207:BGF524208 BQB524207:BQB524208 BZX524207:BZX524208 CJT524207:CJT524208 CTP524207:CTP524208 DDL524207:DDL524208 DNH524207:DNH524208 DXD524207:DXD524208 EGZ524207:EGZ524208 EQV524207:EQV524208 FAR524207:FAR524208 FKN524207:FKN524208 FUJ524207:FUJ524208 GEF524207:GEF524208 GOB524207:GOB524208 GXX524207:GXX524208 HHT524207:HHT524208 HRP524207:HRP524208 IBL524207:IBL524208 ILH524207:ILH524208 IVD524207:IVD524208 JEZ524207:JEZ524208 JOV524207:JOV524208 JYR524207:JYR524208 KIN524207:KIN524208 KSJ524207:KSJ524208 LCF524207:LCF524208 LMB524207:LMB524208 LVX524207:LVX524208 MFT524207:MFT524208 MPP524207:MPP524208 MZL524207:MZL524208 NJH524207:NJH524208 NTD524207:NTD524208 OCZ524207:OCZ524208 OMV524207:OMV524208 OWR524207:OWR524208 PGN524207:PGN524208 PQJ524207:PQJ524208 QAF524207:QAF524208 QKB524207:QKB524208 QTX524207:QTX524208 RDT524207:RDT524208 RNP524207:RNP524208 RXL524207:RXL524208 SHH524207:SHH524208 SRD524207:SRD524208 TAZ524207:TAZ524208 TKV524207:TKV524208 TUR524207:TUR524208 UEN524207:UEN524208 UOJ524207:UOJ524208 UYF524207:UYF524208 VIB524207:VIB524208 VRX524207:VRX524208 WBT524207:WBT524208 WLP524207:WLP524208 WVL524207:WVL524208 D589759:D589760 IZ589743:IZ589744 SV589743:SV589744 ACR589743:ACR589744 AMN589743:AMN589744 AWJ589743:AWJ589744 BGF589743:BGF589744 BQB589743:BQB589744 BZX589743:BZX589744 CJT589743:CJT589744 CTP589743:CTP589744 DDL589743:DDL589744 DNH589743:DNH589744 DXD589743:DXD589744 EGZ589743:EGZ589744 EQV589743:EQV589744 FAR589743:FAR589744 FKN589743:FKN589744 FUJ589743:FUJ589744 GEF589743:GEF589744 GOB589743:GOB589744 GXX589743:GXX589744 HHT589743:HHT589744 HRP589743:HRP589744 IBL589743:IBL589744 ILH589743:ILH589744 IVD589743:IVD589744 JEZ589743:JEZ589744 JOV589743:JOV589744 JYR589743:JYR589744 KIN589743:KIN589744 KSJ589743:KSJ589744 LCF589743:LCF589744 LMB589743:LMB589744 LVX589743:LVX589744 MFT589743:MFT589744 MPP589743:MPP589744 MZL589743:MZL589744 NJH589743:NJH589744 NTD589743:NTD589744 OCZ589743:OCZ589744 OMV589743:OMV589744 OWR589743:OWR589744 PGN589743:PGN589744 PQJ589743:PQJ589744 QAF589743:QAF589744 QKB589743:QKB589744 QTX589743:QTX589744 RDT589743:RDT589744 RNP589743:RNP589744 RXL589743:RXL589744 SHH589743:SHH589744 SRD589743:SRD589744 TAZ589743:TAZ589744 TKV589743:TKV589744 TUR589743:TUR589744 UEN589743:UEN589744 UOJ589743:UOJ589744 UYF589743:UYF589744 VIB589743:VIB589744 VRX589743:VRX589744 WBT589743:WBT589744 WLP589743:WLP589744 WVL589743:WVL589744 D655295:D655296 IZ655279:IZ655280 SV655279:SV655280 ACR655279:ACR655280 AMN655279:AMN655280 AWJ655279:AWJ655280 BGF655279:BGF655280 BQB655279:BQB655280 BZX655279:BZX655280 CJT655279:CJT655280 CTP655279:CTP655280 DDL655279:DDL655280 DNH655279:DNH655280 DXD655279:DXD655280 EGZ655279:EGZ655280 EQV655279:EQV655280 FAR655279:FAR655280 FKN655279:FKN655280 FUJ655279:FUJ655280 GEF655279:GEF655280 GOB655279:GOB655280 GXX655279:GXX655280 HHT655279:HHT655280 HRP655279:HRP655280 IBL655279:IBL655280 ILH655279:ILH655280 IVD655279:IVD655280 JEZ655279:JEZ655280 JOV655279:JOV655280 JYR655279:JYR655280 KIN655279:KIN655280 KSJ655279:KSJ655280 LCF655279:LCF655280 LMB655279:LMB655280 LVX655279:LVX655280 MFT655279:MFT655280 MPP655279:MPP655280 MZL655279:MZL655280 NJH655279:NJH655280 NTD655279:NTD655280 OCZ655279:OCZ655280 OMV655279:OMV655280 OWR655279:OWR655280 PGN655279:PGN655280 PQJ655279:PQJ655280 QAF655279:QAF655280 QKB655279:QKB655280 QTX655279:QTX655280 RDT655279:RDT655280 RNP655279:RNP655280 RXL655279:RXL655280 SHH655279:SHH655280 SRD655279:SRD655280 TAZ655279:TAZ655280 TKV655279:TKV655280 TUR655279:TUR655280 UEN655279:UEN655280 UOJ655279:UOJ655280 UYF655279:UYF655280 VIB655279:VIB655280 VRX655279:VRX655280 WBT655279:WBT655280 WLP655279:WLP655280 WVL655279:WVL655280 D720831:D720832 IZ720815:IZ720816 SV720815:SV720816 ACR720815:ACR720816 AMN720815:AMN720816 AWJ720815:AWJ720816 BGF720815:BGF720816 BQB720815:BQB720816 BZX720815:BZX720816 CJT720815:CJT720816 CTP720815:CTP720816 DDL720815:DDL720816 DNH720815:DNH720816 DXD720815:DXD720816 EGZ720815:EGZ720816 EQV720815:EQV720816 FAR720815:FAR720816 FKN720815:FKN720816 FUJ720815:FUJ720816 GEF720815:GEF720816 GOB720815:GOB720816 GXX720815:GXX720816 HHT720815:HHT720816 HRP720815:HRP720816 IBL720815:IBL720816 ILH720815:ILH720816 IVD720815:IVD720816 JEZ720815:JEZ720816 JOV720815:JOV720816 JYR720815:JYR720816 KIN720815:KIN720816 KSJ720815:KSJ720816 LCF720815:LCF720816 LMB720815:LMB720816 LVX720815:LVX720816 MFT720815:MFT720816 MPP720815:MPP720816 MZL720815:MZL720816 NJH720815:NJH720816 NTD720815:NTD720816 OCZ720815:OCZ720816 OMV720815:OMV720816 OWR720815:OWR720816 PGN720815:PGN720816 PQJ720815:PQJ720816 QAF720815:QAF720816 QKB720815:QKB720816 QTX720815:QTX720816 RDT720815:RDT720816 RNP720815:RNP720816 RXL720815:RXL720816 SHH720815:SHH720816 SRD720815:SRD720816 TAZ720815:TAZ720816 TKV720815:TKV720816 TUR720815:TUR720816 UEN720815:UEN720816 UOJ720815:UOJ720816 UYF720815:UYF720816 VIB720815:VIB720816 VRX720815:VRX720816 WBT720815:WBT720816 WLP720815:WLP720816 WVL720815:WVL720816 D786367:D786368 IZ786351:IZ786352 SV786351:SV786352 ACR786351:ACR786352 AMN786351:AMN786352 AWJ786351:AWJ786352 BGF786351:BGF786352 BQB786351:BQB786352 BZX786351:BZX786352 CJT786351:CJT786352 CTP786351:CTP786352 DDL786351:DDL786352 DNH786351:DNH786352 DXD786351:DXD786352 EGZ786351:EGZ786352 EQV786351:EQV786352 FAR786351:FAR786352 FKN786351:FKN786352 FUJ786351:FUJ786352 GEF786351:GEF786352 GOB786351:GOB786352 GXX786351:GXX786352 HHT786351:HHT786352 HRP786351:HRP786352 IBL786351:IBL786352 ILH786351:ILH786352 IVD786351:IVD786352 JEZ786351:JEZ786352 JOV786351:JOV786352 JYR786351:JYR786352 KIN786351:KIN786352 KSJ786351:KSJ786352 LCF786351:LCF786352 LMB786351:LMB786352 LVX786351:LVX786352 MFT786351:MFT786352 MPP786351:MPP786352 MZL786351:MZL786352 NJH786351:NJH786352 NTD786351:NTD786352 OCZ786351:OCZ786352 OMV786351:OMV786352 OWR786351:OWR786352 PGN786351:PGN786352 PQJ786351:PQJ786352 QAF786351:QAF786352 QKB786351:QKB786352 QTX786351:QTX786352 RDT786351:RDT786352 RNP786351:RNP786352 RXL786351:RXL786352 SHH786351:SHH786352 SRD786351:SRD786352 TAZ786351:TAZ786352 TKV786351:TKV786352 TUR786351:TUR786352 UEN786351:UEN786352 UOJ786351:UOJ786352 UYF786351:UYF786352 VIB786351:VIB786352 VRX786351:VRX786352 WBT786351:WBT786352 WLP786351:WLP786352 WVL786351:WVL786352 D851903:D851904 IZ851887:IZ851888 SV851887:SV851888 ACR851887:ACR851888 AMN851887:AMN851888 AWJ851887:AWJ851888 BGF851887:BGF851888 BQB851887:BQB851888 BZX851887:BZX851888 CJT851887:CJT851888 CTP851887:CTP851888 DDL851887:DDL851888 DNH851887:DNH851888 DXD851887:DXD851888 EGZ851887:EGZ851888 EQV851887:EQV851888 FAR851887:FAR851888 FKN851887:FKN851888 FUJ851887:FUJ851888 GEF851887:GEF851888 GOB851887:GOB851888 GXX851887:GXX851888 HHT851887:HHT851888 HRP851887:HRP851888 IBL851887:IBL851888 ILH851887:ILH851888 IVD851887:IVD851888 JEZ851887:JEZ851888 JOV851887:JOV851888 JYR851887:JYR851888 KIN851887:KIN851888 KSJ851887:KSJ851888 LCF851887:LCF851888 LMB851887:LMB851888 LVX851887:LVX851888 MFT851887:MFT851888 MPP851887:MPP851888 MZL851887:MZL851888 NJH851887:NJH851888 NTD851887:NTD851888 OCZ851887:OCZ851888 OMV851887:OMV851888 OWR851887:OWR851888 PGN851887:PGN851888 PQJ851887:PQJ851888 QAF851887:QAF851888 QKB851887:QKB851888 QTX851887:QTX851888 RDT851887:RDT851888 RNP851887:RNP851888 RXL851887:RXL851888 SHH851887:SHH851888 SRD851887:SRD851888 TAZ851887:TAZ851888 TKV851887:TKV851888 TUR851887:TUR851888 UEN851887:UEN851888 UOJ851887:UOJ851888 UYF851887:UYF851888 VIB851887:VIB851888 VRX851887:VRX851888 WBT851887:WBT851888 WLP851887:WLP851888 WVL851887:WVL851888 D917439:D917440 IZ917423:IZ917424 SV917423:SV917424 ACR917423:ACR917424 AMN917423:AMN917424 AWJ917423:AWJ917424 BGF917423:BGF917424 BQB917423:BQB917424 BZX917423:BZX917424 CJT917423:CJT917424 CTP917423:CTP917424 DDL917423:DDL917424 DNH917423:DNH917424 DXD917423:DXD917424 EGZ917423:EGZ917424 EQV917423:EQV917424 FAR917423:FAR917424 FKN917423:FKN917424 FUJ917423:FUJ917424 GEF917423:GEF917424 GOB917423:GOB917424 GXX917423:GXX917424 HHT917423:HHT917424 HRP917423:HRP917424 IBL917423:IBL917424 ILH917423:ILH917424 IVD917423:IVD917424 JEZ917423:JEZ917424 JOV917423:JOV917424 JYR917423:JYR917424 KIN917423:KIN917424 KSJ917423:KSJ917424 LCF917423:LCF917424 LMB917423:LMB917424 LVX917423:LVX917424 MFT917423:MFT917424 MPP917423:MPP917424 MZL917423:MZL917424 NJH917423:NJH917424 NTD917423:NTD917424 OCZ917423:OCZ917424 OMV917423:OMV917424 OWR917423:OWR917424 PGN917423:PGN917424 PQJ917423:PQJ917424 QAF917423:QAF917424 QKB917423:QKB917424 QTX917423:QTX917424 RDT917423:RDT917424 RNP917423:RNP917424 RXL917423:RXL917424 SHH917423:SHH917424 SRD917423:SRD917424 TAZ917423:TAZ917424 TKV917423:TKV917424 TUR917423:TUR917424 UEN917423:UEN917424 UOJ917423:UOJ917424 UYF917423:UYF917424 VIB917423:VIB917424 VRX917423:VRX917424 WBT917423:WBT917424 WLP917423:WLP917424 WVL917423:WVL917424 D982975:D982976 IZ982959:IZ982960 SV982959:SV982960 ACR982959:ACR982960 AMN982959:AMN982960 AWJ982959:AWJ982960 BGF982959:BGF982960 BQB982959:BQB982960 BZX982959:BZX982960 CJT982959:CJT982960 CTP982959:CTP982960 DDL982959:DDL982960 DNH982959:DNH982960 DXD982959:DXD982960 EGZ982959:EGZ982960 EQV982959:EQV982960 FAR982959:FAR982960 FKN982959:FKN982960 FUJ982959:FUJ982960 GEF982959:GEF982960 GOB982959:GOB982960 GXX982959:GXX982960 HHT982959:HHT982960 HRP982959:HRP982960 IBL982959:IBL982960 ILH982959:ILH982960 IVD982959:IVD982960 JEZ982959:JEZ982960 JOV982959:JOV982960 JYR982959:JYR982960 KIN982959:KIN982960 KSJ982959:KSJ982960 LCF982959:LCF982960 LMB982959:LMB982960 LVX982959:LVX982960 MFT982959:MFT982960 MPP982959:MPP982960 MZL982959:MZL982960 NJH982959:NJH982960 NTD982959:NTD982960 OCZ982959:OCZ982960 OMV982959:OMV982960 OWR982959:OWR982960 PGN982959:PGN982960 PQJ982959:PQJ982960 QAF982959:QAF982960 QKB982959:QKB982960 QTX982959:QTX982960 RDT982959:RDT982960 RNP982959:RNP982960 RXL982959:RXL982960 SHH982959:SHH982960 SRD982959:SRD982960 TAZ982959:TAZ982960 TKV982959:TKV982960 TUR982959:TUR982960 UEN982959:UEN982960 UOJ982959:UOJ982960 UYF982959:UYF982960 VIB982959:VIB982960 VRX982959:VRX982960 WBT982959:WBT982960 WLP982959:WLP982960">
      <formula1>$D$24:$D$28</formula1>
    </dataValidation>
    <dataValidation type="list" allowBlank="1" showInputMessage="1" showErrorMessage="1" sqref="WVJ982957:WVJ982961 WLN982957:WLN982961 WBR982957:WBR982961 VRV982957:VRV982961 VHZ982957:VHZ982961 UYD982957:UYD982961 UOH982957:UOH982961 UEL982957:UEL982961 TUP982957:TUP982961 TKT982957:TKT982961 TAX982957:TAX982961 SRB982957:SRB982961 SHF982957:SHF982961 RXJ982957:RXJ982961 RNN982957:RNN982961 RDR982957:RDR982961 QTV982957:QTV982961 QJZ982957:QJZ982961 QAD982957:QAD982961 PQH982957:PQH982961 PGL982957:PGL982961 OWP982957:OWP982961 OMT982957:OMT982961 OCX982957:OCX982961 NTB982957:NTB982961 NJF982957:NJF982961 MZJ982957:MZJ982961 MPN982957:MPN982961 MFR982957:MFR982961 LVV982957:LVV982961 LLZ982957:LLZ982961 LCD982957:LCD982961 KSH982957:KSH982961 KIL982957:KIL982961 JYP982957:JYP982961 JOT982957:JOT982961 JEX982957:JEX982961 IVB982957:IVB982961 ILF982957:ILF982961 IBJ982957:IBJ982961 HRN982957:HRN982961 HHR982957:HHR982961 GXV982957:GXV982961 GNZ982957:GNZ982961 GED982957:GED982961 FUH982957:FUH982961 FKL982957:FKL982961 FAP982957:FAP982961 EQT982957:EQT982961 EGX982957:EGX982961 DXB982957:DXB982961 DNF982957:DNF982961 DDJ982957:DDJ982961 CTN982957:CTN982961 CJR982957:CJR982961 BZV982957:BZV982961 BPZ982957:BPZ982961 BGD982957:BGD982961 AWH982957:AWH982961 AML982957:AML982961 ACP982957:ACP982961 ST982957:ST982961 IX982957:IX982961 B982973:B982977 WVJ917421:WVJ917425 WLN917421:WLN917425 WBR917421:WBR917425 VRV917421:VRV917425 VHZ917421:VHZ917425 UYD917421:UYD917425 UOH917421:UOH917425 UEL917421:UEL917425 TUP917421:TUP917425 TKT917421:TKT917425 TAX917421:TAX917425 SRB917421:SRB917425 SHF917421:SHF917425 RXJ917421:RXJ917425 RNN917421:RNN917425 RDR917421:RDR917425 QTV917421:QTV917425 QJZ917421:QJZ917425 QAD917421:QAD917425 PQH917421:PQH917425 PGL917421:PGL917425 OWP917421:OWP917425 OMT917421:OMT917425 OCX917421:OCX917425 NTB917421:NTB917425 NJF917421:NJF917425 MZJ917421:MZJ917425 MPN917421:MPN917425 MFR917421:MFR917425 LVV917421:LVV917425 LLZ917421:LLZ917425 LCD917421:LCD917425 KSH917421:KSH917425 KIL917421:KIL917425 JYP917421:JYP917425 JOT917421:JOT917425 JEX917421:JEX917425 IVB917421:IVB917425 ILF917421:ILF917425 IBJ917421:IBJ917425 HRN917421:HRN917425 HHR917421:HHR917425 GXV917421:GXV917425 GNZ917421:GNZ917425 GED917421:GED917425 FUH917421:FUH917425 FKL917421:FKL917425 FAP917421:FAP917425 EQT917421:EQT917425 EGX917421:EGX917425 DXB917421:DXB917425 DNF917421:DNF917425 DDJ917421:DDJ917425 CTN917421:CTN917425 CJR917421:CJR917425 BZV917421:BZV917425 BPZ917421:BPZ917425 BGD917421:BGD917425 AWH917421:AWH917425 AML917421:AML917425 ACP917421:ACP917425 ST917421:ST917425 IX917421:IX917425 B917437:B917441 WVJ851885:WVJ851889 WLN851885:WLN851889 WBR851885:WBR851889 VRV851885:VRV851889 VHZ851885:VHZ851889 UYD851885:UYD851889 UOH851885:UOH851889 UEL851885:UEL851889 TUP851885:TUP851889 TKT851885:TKT851889 TAX851885:TAX851889 SRB851885:SRB851889 SHF851885:SHF851889 RXJ851885:RXJ851889 RNN851885:RNN851889 RDR851885:RDR851889 QTV851885:QTV851889 QJZ851885:QJZ851889 QAD851885:QAD851889 PQH851885:PQH851889 PGL851885:PGL851889 OWP851885:OWP851889 OMT851885:OMT851889 OCX851885:OCX851889 NTB851885:NTB851889 NJF851885:NJF851889 MZJ851885:MZJ851889 MPN851885:MPN851889 MFR851885:MFR851889 LVV851885:LVV851889 LLZ851885:LLZ851889 LCD851885:LCD851889 KSH851885:KSH851889 KIL851885:KIL851889 JYP851885:JYP851889 JOT851885:JOT851889 JEX851885:JEX851889 IVB851885:IVB851889 ILF851885:ILF851889 IBJ851885:IBJ851889 HRN851885:HRN851889 HHR851885:HHR851889 GXV851885:GXV851889 GNZ851885:GNZ851889 GED851885:GED851889 FUH851885:FUH851889 FKL851885:FKL851889 FAP851885:FAP851889 EQT851885:EQT851889 EGX851885:EGX851889 DXB851885:DXB851889 DNF851885:DNF851889 DDJ851885:DDJ851889 CTN851885:CTN851889 CJR851885:CJR851889 BZV851885:BZV851889 BPZ851885:BPZ851889 BGD851885:BGD851889 AWH851885:AWH851889 AML851885:AML851889 ACP851885:ACP851889 ST851885:ST851889 IX851885:IX851889 B851901:B851905 WVJ786349:WVJ786353 WLN786349:WLN786353 WBR786349:WBR786353 VRV786349:VRV786353 VHZ786349:VHZ786353 UYD786349:UYD786353 UOH786349:UOH786353 UEL786349:UEL786353 TUP786349:TUP786353 TKT786349:TKT786353 TAX786349:TAX786353 SRB786349:SRB786353 SHF786349:SHF786353 RXJ786349:RXJ786353 RNN786349:RNN786353 RDR786349:RDR786353 QTV786349:QTV786353 QJZ786349:QJZ786353 QAD786349:QAD786353 PQH786349:PQH786353 PGL786349:PGL786353 OWP786349:OWP786353 OMT786349:OMT786353 OCX786349:OCX786353 NTB786349:NTB786353 NJF786349:NJF786353 MZJ786349:MZJ786353 MPN786349:MPN786353 MFR786349:MFR786353 LVV786349:LVV786353 LLZ786349:LLZ786353 LCD786349:LCD786353 KSH786349:KSH786353 KIL786349:KIL786353 JYP786349:JYP786353 JOT786349:JOT786353 JEX786349:JEX786353 IVB786349:IVB786353 ILF786349:ILF786353 IBJ786349:IBJ786353 HRN786349:HRN786353 HHR786349:HHR786353 GXV786349:GXV786353 GNZ786349:GNZ786353 GED786349:GED786353 FUH786349:FUH786353 FKL786349:FKL786353 FAP786349:FAP786353 EQT786349:EQT786353 EGX786349:EGX786353 DXB786349:DXB786353 DNF786349:DNF786353 DDJ786349:DDJ786353 CTN786349:CTN786353 CJR786349:CJR786353 BZV786349:BZV786353 BPZ786349:BPZ786353 BGD786349:BGD786353 AWH786349:AWH786353 AML786349:AML786353 ACP786349:ACP786353 ST786349:ST786353 IX786349:IX786353 B786365:B786369 WVJ720813:WVJ720817 WLN720813:WLN720817 WBR720813:WBR720817 VRV720813:VRV720817 VHZ720813:VHZ720817 UYD720813:UYD720817 UOH720813:UOH720817 UEL720813:UEL720817 TUP720813:TUP720817 TKT720813:TKT720817 TAX720813:TAX720817 SRB720813:SRB720817 SHF720813:SHF720817 RXJ720813:RXJ720817 RNN720813:RNN720817 RDR720813:RDR720817 QTV720813:QTV720817 QJZ720813:QJZ720817 QAD720813:QAD720817 PQH720813:PQH720817 PGL720813:PGL720817 OWP720813:OWP720817 OMT720813:OMT720817 OCX720813:OCX720817 NTB720813:NTB720817 NJF720813:NJF720817 MZJ720813:MZJ720817 MPN720813:MPN720817 MFR720813:MFR720817 LVV720813:LVV720817 LLZ720813:LLZ720817 LCD720813:LCD720817 KSH720813:KSH720817 KIL720813:KIL720817 JYP720813:JYP720817 JOT720813:JOT720817 JEX720813:JEX720817 IVB720813:IVB720817 ILF720813:ILF720817 IBJ720813:IBJ720817 HRN720813:HRN720817 HHR720813:HHR720817 GXV720813:GXV720817 GNZ720813:GNZ720817 GED720813:GED720817 FUH720813:FUH720817 FKL720813:FKL720817 FAP720813:FAP720817 EQT720813:EQT720817 EGX720813:EGX720817 DXB720813:DXB720817 DNF720813:DNF720817 DDJ720813:DDJ720817 CTN720813:CTN720817 CJR720813:CJR720817 BZV720813:BZV720817 BPZ720813:BPZ720817 BGD720813:BGD720817 AWH720813:AWH720817 AML720813:AML720817 ACP720813:ACP720817 ST720813:ST720817 IX720813:IX720817 B720829:B720833 WVJ655277:WVJ655281 WLN655277:WLN655281 WBR655277:WBR655281 VRV655277:VRV655281 VHZ655277:VHZ655281 UYD655277:UYD655281 UOH655277:UOH655281 UEL655277:UEL655281 TUP655277:TUP655281 TKT655277:TKT655281 TAX655277:TAX655281 SRB655277:SRB655281 SHF655277:SHF655281 RXJ655277:RXJ655281 RNN655277:RNN655281 RDR655277:RDR655281 QTV655277:QTV655281 QJZ655277:QJZ655281 QAD655277:QAD655281 PQH655277:PQH655281 PGL655277:PGL655281 OWP655277:OWP655281 OMT655277:OMT655281 OCX655277:OCX655281 NTB655277:NTB655281 NJF655277:NJF655281 MZJ655277:MZJ655281 MPN655277:MPN655281 MFR655277:MFR655281 LVV655277:LVV655281 LLZ655277:LLZ655281 LCD655277:LCD655281 KSH655277:KSH655281 KIL655277:KIL655281 JYP655277:JYP655281 JOT655277:JOT655281 JEX655277:JEX655281 IVB655277:IVB655281 ILF655277:ILF655281 IBJ655277:IBJ655281 HRN655277:HRN655281 HHR655277:HHR655281 GXV655277:GXV655281 GNZ655277:GNZ655281 GED655277:GED655281 FUH655277:FUH655281 FKL655277:FKL655281 FAP655277:FAP655281 EQT655277:EQT655281 EGX655277:EGX655281 DXB655277:DXB655281 DNF655277:DNF655281 DDJ655277:DDJ655281 CTN655277:CTN655281 CJR655277:CJR655281 BZV655277:BZV655281 BPZ655277:BPZ655281 BGD655277:BGD655281 AWH655277:AWH655281 AML655277:AML655281 ACP655277:ACP655281 ST655277:ST655281 IX655277:IX655281 B655293:B655297 WVJ589741:WVJ589745 WLN589741:WLN589745 WBR589741:WBR589745 VRV589741:VRV589745 VHZ589741:VHZ589745 UYD589741:UYD589745 UOH589741:UOH589745 UEL589741:UEL589745 TUP589741:TUP589745 TKT589741:TKT589745 TAX589741:TAX589745 SRB589741:SRB589745 SHF589741:SHF589745 RXJ589741:RXJ589745 RNN589741:RNN589745 RDR589741:RDR589745 QTV589741:QTV589745 QJZ589741:QJZ589745 QAD589741:QAD589745 PQH589741:PQH589745 PGL589741:PGL589745 OWP589741:OWP589745 OMT589741:OMT589745 OCX589741:OCX589745 NTB589741:NTB589745 NJF589741:NJF589745 MZJ589741:MZJ589745 MPN589741:MPN589745 MFR589741:MFR589745 LVV589741:LVV589745 LLZ589741:LLZ589745 LCD589741:LCD589745 KSH589741:KSH589745 KIL589741:KIL589745 JYP589741:JYP589745 JOT589741:JOT589745 JEX589741:JEX589745 IVB589741:IVB589745 ILF589741:ILF589745 IBJ589741:IBJ589745 HRN589741:HRN589745 HHR589741:HHR589745 GXV589741:GXV589745 GNZ589741:GNZ589745 GED589741:GED589745 FUH589741:FUH589745 FKL589741:FKL589745 FAP589741:FAP589745 EQT589741:EQT589745 EGX589741:EGX589745 DXB589741:DXB589745 DNF589741:DNF589745 DDJ589741:DDJ589745 CTN589741:CTN589745 CJR589741:CJR589745 BZV589741:BZV589745 BPZ589741:BPZ589745 BGD589741:BGD589745 AWH589741:AWH589745 AML589741:AML589745 ACP589741:ACP589745 ST589741:ST589745 IX589741:IX589745 B589757:B589761 WVJ524205:WVJ524209 WLN524205:WLN524209 WBR524205:WBR524209 VRV524205:VRV524209 VHZ524205:VHZ524209 UYD524205:UYD524209 UOH524205:UOH524209 UEL524205:UEL524209 TUP524205:TUP524209 TKT524205:TKT524209 TAX524205:TAX524209 SRB524205:SRB524209 SHF524205:SHF524209 RXJ524205:RXJ524209 RNN524205:RNN524209 RDR524205:RDR524209 QTV524205:QTV524209 QJZ524205:QJZ524209 QAD524205:QAD524209 PQH524205:PQH524209 PGL524205:PGL524209 OWP524205:OWP524209 OMT524205:OMT524209 OCX524205:OCX524209 NTB524205:NTB524209 NJF524205:NJF524209 MZJ524205:MZJ524209 MPN524205:MPN524209 MFR524205:MFR524209 LVV524205:LVV524209 LLZ524205:LLZ524209 LCD524205:LCD524209 KSH524205:KSH524209 KIL524205:KIL524209 JYP524205:JYP524209 JOT524205:JOT524209 JEX524205:JEX524209 IVB524205:IVB524209 ILF524205:ILF524209 IBJ524205:IBJ524209 HRN524205:HRN524209 HHR524205:HHR524209 GXV524205:GXV524209 GNZ524205:GNZ524209 GED524205:GED524209 FUH524205:FUH524209 FKL524205:FKL524209 FAP524205:FAP524209 EQT524205:EQT524209 EGX524205:EGX524209 DXB524205:DXB524209 DNF524205:DNF524209 DDJ524205:DDJ524209 CTN524205:CTN524209 CJR524205:CJR524209 BZV524205:BZV524209 BPZ524205:BPZ524209 BGD524205:BGD524209 AWH524205:AWH524209 AML524205:AML524209 ACP524205:ACP524209 ST524205:ST524209 IX524205:IX524209 B524221:B524225 WVJ458669:WVJ458673 WLN458669:WLN458673 WBR458669:WBR458673 VRV458669:VRV458673 VHZ458669:VHZ458673 UYD458669:UYD458673 UOH458669:UOH458673 UEL458669:UEL458673 TUP458669:TUP458673 TKT458669:TKT458673 TAX458669:TAX458673 SRB458669:SRB458673 SHF458669:SHF458673 RXJ458669:RXJ458673 RNN458669:RNN458673 RDR458669:RDR458673 QTV458669:QTV458673 QJZ458669:QJZ458673 QAD458669:QAD458673 PQH458669:PQH458673 PGL458669:PGL458673 OWP458669:OWP458673 OMT458669:OMT458673 OCX458669:OCX458673 NTB458669:NTB458673 NJF458669:NJF458673 MZJ458669:MZJ458673 MPN458669:MPN458673 MFR458669:MFR458673 LVV458669:LVV458673 LLZ458669:LLZ458673 LCD458669:LCD458673 KSH458669:KSH458673 KIL458669:KIL458673 JYP458669:JYP458673 JOT458669:JOT458673 JEX458669:JEX458673 IVB458669:IVB458673 ILF458669:ILF458673 IBJ458669:IBJ458673 HRN458669:HRN458673 HHR458669:HHR458673 GXV458669:GXV458673 GNZ458669:GNZ458673 GED458669:GED458673 FUH458669:FUH458673 FKL458669:FKL458673 FAP458669:FAP458673 EQT458669:EQT458673 EGX458669:EGX458673 DXB458669:DXB458673 DNF458669:DNF458673 DDJ458669:DDJ458673 CTN458669:CTN458673 CJR458669:CJR458673 BZV458669:BZV458673 BPZ458669:BPZ458673 BGD458669:BGD458673 AWH458669:AWH458673 AML458669:AML458673 ACP458669:ACP458673 ST458669:ST458673 IX458669:IX458673 B458685:B458689 WVJ393133:WVJ393137 WLN393133:WLN393137 WBR393133:WBR393137 VRV393133:VRV393137 VHZ393133:VHZ393137 UYD393133:UYD393137 UOH393133:UOH393137 UEL393133:UEL393137 TUP393133:TUP393137 TKT393133:TKT393137 TAX393133:TAX393137 SRB393133:SRB393137 SHF393133:SHF393137 RXJ393133:RXJ393137 RNN393133:RNN393137 RDR393133:RDR393137 QTV393133:QTV393137 QJZ393133:QJZ393137 QAD393133:QAD393137 PQH393133:PQH393137 PGL393133:PGL393137 OWP393133:OWP393137 OMT393133:OMT393137 OCX393133:OCX393137 NTB393133:NTB393137 NJF393133:NJF393137 MZJ393133:MZJ393137 MPN393133:MPN393137 MFR393133:MFR393137 LVV393133:LVV393137 LLZ393133:LLZ393137 LCD393133:LCD393137 KSH393133:KSH393137 KIL393133:KIL393137 JYP393133:JYP393137 JOT393133:JOT393137 JEX393133:JEX393137 IVB393133:IVB393137 ILF393133:ILF393137 IBJ393133:IBJ393137 HRN393133:HRN393137 HHR393133:HHR393137 GXV393133:GXV393137 GNZ393133:GNZ393137 GED393133:GED393137 FUH393133:FUH393137 FKL393133:FKL393137 FAP393133:FAP393137 EQT393133:EQT393137 EGX393133:EGX393137 DXB393133:DXB393137 DNF393133:DNF393137 DDJ393133:DDJ393137 CTN393133:CTN393137 CJR393133:CJR393137 BZV393133:BZV393137 BPZ393133:BPZ393137 BGD393133:BGD393137 AWH393133:AWH393137 AML393133:AML393137 ACP393133:ACP393137 ST393133:ST393137 IX393133:IX393137 B393149:B393153 WVJ327597:WVJ327601 WLN327597:WLN327601 WBR327597:WBR327601 VRV327597:VRV327601 VHZ327597:VHZ327601 UYD327597:UYD327601 UOH327597:UOH327601 UEL327597:UEL327601 TUP327597:TUP327601 TKT327597:TKT327601 TAX327597:TAX327601 SRB327597:SRB327601 SHF327597:SHF327601 RXJ327597:RXJ327601 RNN327597:RNN327601 RDR327597:RDR327601 QTV327597:QTV327601 QJZ327597:QJZ327601 QAD327597:QAD327601 PQH327597:PQH327601 PGL327597:PGL327601 OWP327597:OWP327601 OMT327597:OMT327601 OCX327597:OCX327601 NTB327597:NTB327601 NJF327597:NJF327601 MZJ327597:MZJ327601 MPN327597:MPN327601 MFR327597:MFR327601 LVV327597:LVV327601 LLZ327597:LLZ327601 LCD327597:LCD327601 KSH327597:KSH327601 KIL327597:KIL327601 JYP327597:JYP327601 JOT327597:JOT327601 JEX327597:JEX327601 IVB327597:IVB327601 ILF327597:ILF327601 IBJ327597:IBJ327601 HRN327597:HRN327601 HHR327597:HHR327601 GXV327597:GXV327601 GNZ327597:GNZ327601 GED327597:GED327601 FUH327597:FUH327601 FKL327597:FKL327601 FAP327597:FAP327601 EQT327597:EQT327601 EGX327597:EGX327601 DXB327597:DXB327601 DNF327597:DNF327601 DDJ327597:DDJ327601 CTN327597:CTN327601 CJR327597:CJR327601 BZV327597:BZV327601 BPZ327597:BPZ327601 BGD327597:BGD327601 AWH327597:AWH327601 AML327597:AML327601 ACP327597:ACP327601 ST327597:ST327601 IX327597:IX327601 B327613:B327617 WVJ262061:WVJ262065 WLN262061:WLN262065 WBR262061:WBR262065 VRV262061:VRV262065 VHZ262061:VHZ262065 UYD262061:UYD262065 UOH262061:UOH262065 UEL262061:UEL262065 TUP262061:TUP262065 TKT262061:TKT262065 TAX262061:TAX262065 SRB262061:SRB262065 SHF262061:SHF262065 RXJ262061:RXJ262065 RNN262061:RNN262065 RDR262061:RDR262065 QTV262061:QTV262065 QJZ262061:QJZ262065 QAD262061:QAD262065 PQH262061:PQH262065 PGL262061:PGL262065 OWP262061:OWP262065 OMT262061:OMT262065 OCX262061:OCX262065 NTB262061:NTB262065 NJF262061:NJF262065 MZJ262061:MZJ262065 MPN262061:MPN262065 MFR262061:MFR262065 LVV262061:LVV262065 LLZ262061:LLZ262065 LCD262061:LCD262065 KSH262061:KSH262065 KIL262061:KIL262065 JYP262061:JYP262065 JOT262061:JOT262065 JEX262061:JEX262065 IVB262061:IVB262065 ILF262061:ILF262065 IBJ262061:IBJ262065 HRN262061:HRN262065 HHR262061:HHR262065 GXV262061:GXV262065 GNZ262061:GNZ262065 GED262061:GED262065 FUH262061:FUH262065 FKL262061:FKL262065 FAP262061:FAP262065 EQT262061:EQT262065 EGX262061:EGX262065 DXB262061:DXB262065 DNF262061:DNF262065 DDJ262061:DDJ262065 CTN262061:CTN262065 CJR262061:CJR262065 BZV262061:BZV262065 BPZ262061:BPZ262065 BGD262061:BGD262065 AWH262061:AWH262065 AML262061:AML262065 ACP262061:ACP262065 ST262061:ST262065 IX262061:IX262065 B262077:B262081 WVJ196525:WVJ196529 WLN196525:WLN196529 WBR196525:WBR196529 VRV196525:VRV196529 VHZ196525:VHZ196529 UYD196525:UYD196529 UOH196525:UOH196529 UEL196525:UEL196529 TUP196525:TUP196529 TKT196525:TKT196529 TAX196525:TAX196529 SRB196525:SRB196529 SHF196525:SHF196529 RXJ196525:RXJ196529 RNN196525:RNN196529 RDR196525:RDR196529 QTV196525:QTV196529 QJZ196525:QJZ196529 QAD196525:QAD196529 PQH196525:PQH196529 PGL196525:PGL196529 OWP196525:OWP196529 OMT196525:OMT196529 OCX196525:OCX196529 NTB196525:NTB196529 NJF196525:NJF196529 MZJ196525:MZJ196529 MPN196525:MPN196529 MFR196525:MFR196529 LVV196525:LVV196529 LLZ196525:LLZ196529 LCD196525:LCD196529 KSH196525:KSH196529 KIL196525:KIL196529 JYP196525:JYP196529 JOT196525:JOT196529 JEX196525:JEX196529 IVB196525:IVB196529 ILF196525:ILF196529 IBJ196525:IBJ196529 HRN196525:HRN196529 HHR196525:HHR196529 GXV196525:GXV196529 GNZ196525:GNZ196529 GED196525:GED196529 FUH196525:FUH196529 FKL196525:FKL196529 FAP196525:FAP196529 EQT196525:EQT196529 EGX196525:EGX196529 DXB196525:DXB196529 DNF196525:DNF196529 DDJ196525:DDJ196529 CTN196525:CTN196529 CJR196525:CJR196529 BZV196525:BZV196529 BPZ196525:BPZ196529 BGD196525:BGD196529 AWH196525:AWH196529 AML196525:AML196529 ACP196525:ACP196529 ST196525:ST196529 IX196525:IX196529 B196541:B196545 WVJ130989:WVJ130993 WLN130989:WLN130993 WBR130989:WBR130993 VRV130989:VRV130993 VHZ130989:VHZ130993 UYD130989:UYD130993 UOH130989:UOH130993 UEL130989:UEL130993 TUP130989:TUP130993 TKT130989:TKT130993 TAX130989:TAX130993 SRB130989:SRB130993 SHF130989:SHF130993 RXJ130989:RXJ130993 RNN130989:RNN130993 RDR130989:RDR130993 QTV130989:QTV130993 QJZ130989:QJZ130993 QAD130989:QAD130993 PQH130989:PQH130993 PGL130989:PGL130993 OWP130989:OWP130993 OMT130989:OMT130993 OCX130989:OCX130993 NTB130989:NTB130993 NJF130989:NJF130993 MZJ130989:MZJ130993 MPN130989:MPN130993 MFR130989:MFR130993 LVV130989:LVV130993 LLZ130989:LLZ130993 LCD130989:LCD130993 KSH130989:KSH130993 KIL130989:KIL130993 JYP130989:JYP130993 JOT130989:JOT130993 JEX130989:JEX130993 IVB130989:IVB130993 ILF130989:ILF130993 IBJ130989:IBJ130993 HRN130989:HRN130993 HHR130989:HHR130993 GXV130989:GXV130993 GNZ130989:GNZ130993 GED130989:GED130993 FUH130989:FUH130993 FKL130989:FKL130993 FAP130989:FAP130993 EQT130989:EQT130993 EGX130989:EGX130993 DXB130989:DXB130993 DNF130989:DNF130993 DDJ130989:DDJ130993 CTN130989:CTN130993 CJR130989:CJR130993 BZV130989:BZV130993 BPZ130989:BPZ130993 BGD130989:BGD130993 AWH130989:AWH130993 AML130989:AML130993 ACP130989:ACP130993 ST130989:ST130993 IX130989:IX130993 B131005:B131009 WVJ65453:WVJ65457 WLN65453:WLN65457 WBR65453:WBR65457 VRV65453:VRV65457 VHZ65453:VHZ65457 UYD65453:UYD65457 UOH65453:UOH65457 UEL65453:UEL65457 TUP65453:TUP65457 TKT65453:TKT65457 TAX65453:TAX65457 SRB65453:SRB65457 SHF65453:SHF65457 RXJ65453:RXJ65457 RNN65453:RNN65457 RDR65453:RDR65457 QTV65453:QTV65457 QJZ65453:QJZ65457 QAD65453:QAD65457 PQH65453:PQH65457 PGL65453:PGL65457 OWP65453:OWP65457 OMT65453:OMT65457 OCX65453:OCX65457 NTB65453:NTB65457 NJF65453:NJF65457 MZJ65453:MZJ65457 MPN65453:MPN65457 MFR65453:MFR65457 LVV65453:LVV65457 LLZ65453:LLZ65457 LCD65453:LCD65457 KSH65453:KSH65457 KIL65453:KIL65457 JYP65453:JYP65457 JOT65453:JOT65457 JEX65453:JEX65457 IVB65453:IVB65457 ILF65453:ILF65457 IBJ65453:IBJ65457 HRN65453:HRN65457 HHR65453:HHR65457 GXV65453:GXV65457 GNZ65453:GNZ65457 GED65453:GED65457 FUH65453:FUH65457 FKL65453:FKL65457 FAP65453:FAP65457 EQT65453:EQT65457 EGX65453:EGX65457 DXB65453:DXB65457 DNF65453:DNF65457 DDJ65453:DDJ65457 CTN65453:CTN65457 CJR65453:CJR65457 BZV65453:BZV65457 BPZ65453:BPZ65457 BGD65453:BGD65457 AWH65453:AWH65457 AML65453:AML65457 ACP65453:ACP65457 ST65453:ST65457 IX65453:IX65457 B65469:B65473 WVJ21:WVJ25 WLN21:WLN25 WBR21:WBR25 VRV21:VRV25 VHZ21:VHZ25 UYD21:UYD25 UOH21:UOH25 UEL21:UEL25 TUP21:TUP25 TKT21:TKT25 TAX21:TAX25 SRB21:SRB25 SHF21:SHF25 RXJ21:RXJ25 RNN21:RNN25 RDR21:RDR25 QTV21:QTV25 QJZ21:QJZ25 QAD21:QAD25 PQH21:PQH25 PGL21:PGL25 OWP21:OWP25 OMT21:OMT25 OCX21:OCX25 NTB21:NTB25 NJF21:NJF25 MZJ21:MZJ25 MPN21:MPN25 MFR21:MFR25 LVV21:LVV25 LLZ21:LLZ25 LCD21:LCD25 KSH21:KSH25 KIL21:KIL25 JYP21:JYP25 JOT21:JOT25 JEX21:JEX25 IVB21:IVB25 ILF21:ILF25 IBJ21:IBJ25 HRN21:HRN25 HHR21:HHR25 GXV21:GXV25 GNZ21:GNZ25 GED21:GED25 FUH21:FUH25 FKL21:FKL25 FAP21:FAP25 EQT21:EQT25 EGX21:EGX25 DXB21:DXB25 DNF21:DNF25 DDJ21:DDJ25 CTN21:CTN25 CJR21:CJR25 BZV21:BZV25 BPZ21:BPZ25 BGD21:BGD25 AWH21:AWH25 AML21:AML25 ACP21:ACP25 ST21:ST25 IX21:IX25">
      <formula1>$D$29:$D$40</formula1>
    </dataValidation>
    <dataValidation type="list" allowBlank="1" showInputMessage="1" showErrorMessage="1" sqref="B11:B28">
      <formula1>$B$146:$B$166</formula1>
    </dataValidation>
    <dataValidation type="list" allowBlank="1" showInputMessage="1" showErrorMessage="1" sqref="WLN983012 C11:C28 WBR983012 VRV983012 VHZ983012 UYD983012 UOH983012 UEL983012 TUP983012 TKT983012 TAX983012 SRB983012 SHF983012 RXJ983012 RNN983012 RDR983012 QTV983012 QJZ983012 QAD983012 PQH983012 PGL983012 OWP983012 OMT983012 OCX983012 NTB983012 NJF983012 MZJ983012 MPN983012 MFR983012 LVV983012 LLZ983012 LCD983012 KSH983012 KIL983012 JYP983012 JOT983012 JEX983012 IVB983012 ILF983012 IBJ983012 HRN983012 HHR983012 GXV983012 GNZ983012 GED983012 FUH983012 FKL983012 FAP983012 EQT983012 EGX983012 DXB983012 DNF983012 DDJ983012 CTN983012 CJR983012 BZV983012 BPZ983012 BGD983012 AWH983012 AML983012 ACP983012 ST983012 IX983012 B983028 WVJ917476 WLN917476 WBR917476 VRV917476 VHZ917476 UYD917476 UOH917476 UEL917476 TUP917476 TKT917476 TAX917476 SRB917476 SHF917476 RXJ917476 RNN917476 RDR917476 QTV917476 QJZ917476 QAD917476 PQH917476 PGL917476 OWP917476 OMT917476 OCX917476 NTB917476 NJF917476 MZJ917476 MPN917476 MFR917476 LVV917476 LLZ917476 LCD917476 KSH917476 KIL917476 JYP917476 JOT917476 JEX917476 IVB917476 ILF917476 IBJ917476 HRN917476 HHR917476 GXV917476 GNZ917476 GED917476 FUH917476 FKL917476 FAP917476 EQT917476 EGX917476 DXB917476 DNF917476 DDJ917476 CTN917476 CJR917476 BZV917476 BPZ917476 BGD917476 AWH917476 AML917476 ACP917476 ST917476 IX917476 B917492 WVJ851940 WLN851940 WBR851940 VRV851940 VHZ851940 UYD851940 UOH851940 UEL851940 TUP851940 TKT851940 TAX851940 SRB851940 SHF851940 RXJ851940 RNN851940 RDR851940 QTV851940 QJZ851940 QAD851940 PQH851940 PGL851940 OWP851940 OMT851940 OCX851940 NTB851940 NJF851940 MZJ851940 MPN851940 MFR851940 LVV851940 LLZ851940 LCD851940 KSH851940 KIL851940 JYP851940 JOT851940 JEX851940 IVB851940 ILF851940 IBJ851940 HRN851940 HHR851940 GXV851940 GNZ851940 GED851940 FUH851940 FKL851940 FAP851940 EQT851940 EGX851940 DXB851940 DNF851940 DDJ851940 CTN851940 CJR851940 BZV851940 BPZ851940 BGD851940 AWH851940 AML851940 ACP851940 ST851940 IX851940 B851956 WVJ786404 WLN786404 WBR786404 VRV786404 VHZ786404 UYD786404 UOH786404 UEL786404 TUP786404 TKT786404 TAX786404 SRB786404 SHF786404 RXJ786404 RNN786404 RDR786404 QTV786404 QJZ786404 QAD786404 PQH786404 PGL786404 OWP786404 OMT786404 OCX786404 NTB786404 NJF786404 MZJ786404 MPN786404 MFR786404 LVV786404 LLZ786404 LCD786404 KSH786404 KIL786404 JYP786404 JOT786404 JEX786404 IVB786404 ILF786404 IBJ786404 HRN786404 HHR786404 GXV786404 GNZ786404 GED786404 FUH786404 FKL786404 FAP786404 EQT786404 EGX786404 DXB786404 DNF786404 DDJ786404 CTN786404 CJR786404 BZV786404 BPZ786404 BGD786404 AWH786404 AML786404 ACP786404 ST786404 IX786404 B786420 WVJ720868 WLN720868 WBR720868 VRV720868 VHZ720868 UYD720868 UOH720868 UEL720868 TUP720868 TKT720868 TAX720868 SRB720868 SHF720868 RXJ720868 RNN720868 RDR720868 QTV720868 QJZ720868 QAD720868 PQH720868 PGL720868 OWP720868 OMT720868 OCX720868 NTB720868 NJF720868 MZJ720868 MPN720868 MFR720868 LVV720868 LLZ720868 LCD720868 KSH720868 KIL720868 JYP720868 JOT720868 JEX720868 IVB720868 ILF720868 IBJ720868 HRN720868 HHR720868 GXV720868 GNZ720868 GED720868 FUH720868 FKL720868 FAP720868 EQT720868 EGX720868 DXB720868 DNF720868 DDJ720868 CTN720868 CJR720868 BZV720868 BPZ720868 BGD720868 AWH720868 AML720868 ACP720868 ST720868 IX720868 B720884 WVJ655332 WLN655332 WBR655332 VRV655332 VHZ655332 UYD655332 UOH655332 UEL655332 TUP655332 TKT655332 TAX655332 SRB655332 SHF655332 RXJ655332 RNN655332 RDR655332 QTV655332 QJZ655332 QAD655332 PQH655332 PGL655332 OWP655332 OMT655332 OCX655332 NTB655332 NJF655332 MZJ655332 MPN655332 MFR655332 LVV655332 LLZ655332 LCD655332 KSH655332 KIL655332 JYP655332 JOT655332 JEX655332 IVB655332 ILF655332 IBJ655332 HRN655332 HHR655332 GXV655332 GNZ655332 GED655332 FUH655332 FKL655332 FAP655332 EQT655332 EGX655332 DXB655332 DNF655332 DDJ655332 CTN655332 CJR655332 BZV655332 BPZ655332 BGD655332 AWH655332 AML655332 ACP655332 ST655332 IX655332 B655348 WVJ589796 WLN589796 WBR589796 VRV589796 VHZ589796 UYD589796 UOH589796 UEL589796 TUP589796 TKT589796 TAX589796 SRB589796 SHF589796 RXJ589796 RNN589796 RDR589796 QTV589796 QJZ589796 QAD589796 PQH589796 PGL589796 OWP589796 OMT589796 OCX589796 NTB589796 NJF589796 MZJ589796 MPN589796 MFR589796 LVV589796 LLZ589796 LCD589796 KSH589796 KIL589796 JYP589796 JOT589796 JEX589796 IVB589796 ILF589796 IBJ589796 HRN589796 HHR589796 GXV589796 GNZ589796 GED589796 FUH589796 FKL589796 FAP589796 EQT589796 EGX589796 DXB589796 DNF589796 DDJ589796 CTN589796 CJR589796 BZV589796 BPZ589796 BGD589796 AWH589796 AML589796 ACP589796 ST589796 IX589796 B589812 WVJ524260 WLN524260 WBR524260 VRV524260 VHZ524260 UYD524260 UOH524260 UEL524260 TUP524260 TKT524260 TAX524260 SRB524260 SHF524260 RXJ524260 RNN524260 RDR524260 QTV524260 QJZ524260 QAD524260 PQH524260 PGL524260 OWP524260 OMT524260 OCX524260 NTB524260 NJF524260 MZJ524260 MPN524260 MFR524260 LVV524260 LLZ524260 LCD524260 KSH524260 KIL524260 JYP524260 JOT524260 JEX524260 IVB524260 ILF524260 IBJ524260 HRN524260 HHR524260 GXV524260 GNZ524260 GED524260 FUH524260 FKL524260 FAP524260 EQT524260 EGX524260 DXB524260 DNF524260 DDJ524260 CTN524260 CJR524260 BZV524260 BPZ524260 BGD524260 AWH524260 AML524260 ACP524260 ST524260 IX524260 B524276 WVJ458724 WLN458724 WBR458724 VRV458724 VHZ458724 UYD458724 UOH458724 UEL458724 TUP458724 TKT458724 TAX458724 SRB458724 SHF458724 RXJ458724 RNN458724 RDR458724 QTV458724 QJZ458724 QAD458724 PQH458724 PGL458724 OWP458724 OMT458724 OCX458724 NTB458724 NJF458724 MZJ458724 MPN458724 MFR458724 LVV458724 LLZ458724 LCD458724 KSH458724 KIL458724 JYP458724 JOT458724 JEX458724 IVB458724 ILF458724 IBJ458724 HRN458724 HHR458724 GXV458724 GNZ458724 GED458724 FUH458724 FKL458724 FAP458724 EQT458724 EGX458724 DXB458724 DNF458724 DDJ458724 CTN458724 CJR458724 BZV458724 BPZ458724 BGD458724 AWH458724 AML458724 ACP458724 ST458724 IX458724 B458740 WVJ393188 WLN393188 WBR393188 VRV393188 VHZ393188 UYD393188 UOH393188 UEL393188 TUP393188 TKT393188 TAX393188 SRB393188 SHF393188 RXJ393188 RNN393188 RDR393188 QTV393188 QJZ393188 QAD393188 PQH393188 PGL393188 OWP393188 OMT393188 OCX393188 NTB393188 NJF393188 MZJ393188 MPN393188 MFR393188 LVV393188 LLZ393188 LCD393188 KSH393188 KIL393188 JYP393188 JOT393188 JEX393188 IVB393188 ILF393188 IBJ393188 HRN393188 HHR393188 GXV393188 GNZ393188 GED393188 FUH393188 FKL393188 FAP393188 EQT393188 EGX393188 DXB393188 DNF393188 DDJ393188 CTN393188 CJR393188 BZV393188 BPZ393188 BGD393188 AWH393188 AML393188 ACP393188 ST393188 IX393188 B393204 WVJ327652 WLN327652 WBR327652 VRV327652 VHZ327652 UYD327652 UOH327652 UEL327652 TUP327652 TKT327652 TAX327652 SRB327652 SHF327652 RXJ327652 RNN327652 RDR327652 QTV327652 QJZ327652 QAD327652 PQH327652 PGL327652 OWP327652 OMT327652 OCX327652 NTB327652 NJF327652 MZJ327652 MPN327652 MFR327652 LVV327652 LLZ327652 LCD327652 KSH327652 KIL327652 JYP327652 JOT327652 JEX327652 IVB327652 ILF327652 IBJ327652 HRN327652 HHR327652 GXV327652 GNZ327652 GED327652 FUH327652 FKL327652 FAP327652 EQT327652 EGX327652 DXB327652 DNF327652 DDJ327652 CTN327652 CJR327652 BZV327652 BPZ327652 BGD327652 AWH327652 AML327652 ACP327652 ST327652 IX327652 B327668 WVJ262116 WLN262116 WBR262116 VRV262116 VHZ262116 UYD262116 UOH262116 UEL262116 TUP262116 TKT262116 TAX262116 SRB262116 SHF262116 RXJ262116 RNN262116 RDR262116 QTV262116 QJZ262116 QAD262116 PQH262116 PGL262116 OWP262116 OMT262116 OCX262116 NTB262116 NJF262116 MZJ262116 MPN262116 MFR262116 LVV262116 LLZ262116 LCD262116 KSH262116 KIL262116 JYP262116 JOT262116 JEX262116 IVB262116 ILF262116 IBJ262116 HRN262116 HHR262116 GXV262116 GNZ262116 GED262116 FUH262116 FKL262116 FAP262116 EQT262116 EGX262116 DXB262116 DNF262116 DDJ262116 CTN262116 CJR262116 BZV262116 BPZ262116 BGD262116 AWH262116 AML262116 ACP262116 ST262116 IX262116 B262132 WVJ196580 WLN196580 WBR196580 VRV196580 VHZ196580 UYD196580 UOH196580 UEL196580 TUP196580 TKT196580 TAX196580 SRB196580 SHF196580 RXJ196580 RNN196580 RDR196580 QTV196580 QJZ196580 QAD196580 PQH196580 PGL196580 OWP196580 OMT196580 OCX196580 NTB196580 NJF196580 MZJ196580 MPN196580 MFR196580 LVV196580 LLZ196580 LCD196580 KSH196580 KIL196580 JYP196580 JOT196580 JEX196580 IVB196580 ILF196580 IBJ196580 HRN196580 HHR196580 GXV196580 GNZ196580 GED196580 FUH196580 FKL196580 FAP196580 EQT196580 EGX196580 DXB196580 DNF196580 DDJ196580 CTN196580 CJR196580 BZV196580 BPZ196580 BGD196580 AWH196580 AML196580 ACP196580 ST196580 IX196580 B196596 WVJ131044 WLN131044 WBR131044 VRV131044 VHZ131044 UYD131044 UOH131044 UEL131044 TUP131044 TKT131044 TAX131044 SRB131044 SHF131044 RXJ131044 RNN131044 RDR131044 QTV131044 QJZ131044 QAD131044 PQH131044 PGL131044 OWP131044 OMT131044 OCX131044 NTB131044 NJF131044 MZJ131044 MPN131044 MFR131044 LVV131044 LLZ131044 LCD131044 KSH131044 KIL131044 JYP131044 JOT131044 JEX131044 IVB131044 ILF131044 IBJ131044 HRN131044 HHR131044 GXV131044 GNZ131044 GED131044 FUH131044 FKL131044 FAP131044 EQT131044 EGX131044 DXB131044 DNF131044 DDJ131044 CTN131044 CJR131044 BZV131044 BPZ131044 BGD131044 AWH131044 AML131044 ACP131044 ST131044 IX131044 B131060 WVJ65508 WLN65508 WBR65508 VRV65508 VHZ65508 UYD65508 UOH65508 UEL65508 TUP65508 TKT65508 TAX65508 SRB65508 SHF65508 RXJ65508 RNN65508 RDR65508 QTV65508 QJZ65508 QAD65508 PQH65508 PGL65508 OWP65508 OMT65508 OCX65508 NTB65508 NJF65508 MZJ65508 MPN65508 MFR65508 LVV65508 LLZ65508 LCD65508 KSH65508 KIL65508 JYP65508 JOT65508 JEX65508 IVB65508 ILF65508 IBJ65508 HRN65508 HHR65508 GXV65508 GNZ65508 GED65508 FUH65508 FKL65508 FAP65508 EQT65508 EGX65508 DXB65508 DNF65508 DDJ65508 CTN65508 CJR65508 BZV65508 BPZ65508 BGD65508 AWH65508 AML65508 ACP65508 ST65508 IX65508 B65524 WVJ982997:WVJ983005 WLN982997:WLN983005 WBR982997:WBR983005 VRV982997:VRV983005 VHZ982997:VHZ983005 UYD982997:UYD983005 UOH982997:UOH983005 UEL982997:UEL983005 TUP982997:TUP983005 TKT982997:TKT983005 TAX982997:TAX983005 SRB982997:SRB983005 SHF982997:SHF983005 RXJ982997:RXJ983005 RNN982997:RNN983005 RDR982997:RDR983005 QTV982997:QTV983005 QJZ982997:QJZ983005 QAD982997:QAD983005 PQH982997:PQH983005 PGL982997:PGL983005 OWP982997:OWP983005 OMT982997:OMT983005 OCX982997:OCX983005 NTB982997:NTB983005 NJF982997:NJF983005 MZJ982997:MZJ983005 MPN982997:MPN983005 MFR982997:MFR983005 LVV982997:LVV983005 LLZ982997:LLZ983005 LCD982997:LCD983005 KSH982997:KSH983005 KIL982997:KIL983005 JYP982997:JYP983005 JOT982997:JOT983005 JEX982997:JEX983005 IVB982997:IVB983005 ILF982997:ILF983005 IBJ982997:IBJ983005 HRN982997:HRN983005 HHR982997:HHR983005 GXV982997:GXV983005 GNZ982997:GNZ983005 GED982997:GED983005 FUH982997:FUH983005 FKL982997:FKL983005 FAP982997:FAP983005 EQT982997:EQT983005 EGX982997:EGX983005 DXB982997:DXB983005 DNF982997:DNF983005 DDJ982997:DDJ983005 CTN982997:CTN983005 CJR982997:CJR983005 BZV982997:BZV983005 BPZ982997:BPZ983005 BGD982997:BGD983005 AWH982997:AWH983005 AML982997:AML983005 ACP982997:ACP983005 ST982997:ST983005 IX982997:IX983005 B983013:B983021 WVJ917461:WVJ917469 WLN917461:WLN917469 WBR917461:WBR917469 VRV917461:VRV917469 VHZ917461:VHZ917469 UYD917461:UYD917469 UOH917461:UOH917469 UEL917461:UEL917469 TUP917461:TUP917469 TKT917461:TKT917469 TAX917461:TAX917469 SRB917461:SRB917469 SHF917461:SHF917469 RXJ917461:RXJ917469 RNN917461:RNN917469 RDR917461:RDR917469 QTV917461:QTV917469 QJZ917461:QJZ917469 QAD917461:QAD917469 PQH917461:PQH917469 PGL917461:PGL917469 OWP917461:OWP917469 OMT917461:OMT917469 OCX917461:OCX917469 NTB917461:NTB917469 NJF917461:NJF917469 MZJ917461:MZJ917469 MPN917461:MPN917469 MFR917461:MFR917469 LVV917461:LVV917469 LLZ917461:LLZ917469 LCD917461:LCD917469 KSH917461:KSH917469 KIL917461:KIL917469 JYP917461:JYP917469 JOT917461:JOT917469 JEX917461:JEX917469 IVB917461:IVB917469 ILF917461:ILF917469 IBJ917461:IBJ917469 HRN917461:HRN917469 HHR917461:HHR917469 GXV917461:GXV917469 GNZ917461:GNZ917469 GED917461:GED917469 FUH917461:FUH917469 FKL917461:FKL917469 FAP917461:FAP917469 EQT917461:EQT917469 EGX917461:EGX917469 DXB917461:DXB917469 DNF917461:DNF917469 DDJ917461:DDJ917469 CTN917461:CTN917469 CJR917461:CJR917469 BZV917461:BZV917469 BPZ917461:BPZ917469 BGD917461:BGD917469 AWH917461:AWH917469 AML917461:AML917469 ACP917461:ACP917469 ST917461:ST917469 IX917461:IX917469 B917477:B917485 WVJ851925:WVJ851933 WLN851925:WLN851933 WBR851925:WBR851933 VRV851925:VRV851933 VHZ851925:VHZ851933 UYD851925:UYD851933 UOH851925:UOH851933 UEL851925:UEL851933 TUP851925:TUP851933 TKT851925:TKT851933 TAX851925:TAX851933 SRB851925:SRB851933 SHF851925:SHF851933 RXJ851925:RXJ851933 RNN851925:RNN851933 RDR851925:RDR851933 QTV851925:QTV851933 QJZ851925:QJZ851933 QAD851925:QAD851933 PQH851925:PQH851933 PGL851925:PGL851933 OWP851925:OWP851933 OMT851925:OMT851933 OCX851925:OCX851933 NTB851925:NTB851933 NJF851925:NJF851933 MZJ851925:MZJ851933 MPN851925:MPN851933 MFR851925:MFR851933 LVV851925:LVV851933 LLZ851925:LLZ851933 LCD851925:LCD851933 KSH851925:KSH851933 KIL851925:KIL851933 JYP851925:JYP851933 JOT851925:JOT851933 JEX851925:JEX851933 IVB851925:IVB851933 ILF851925:ILF851933 IBJ851925:IBJ851933 HRN851925:HRN851933 HHR851925:HHR851933 GXV851925:GXV851933 GNZ851925:GNZ851933 GED851925:GED851933 FUH851925:FUH851933 FKL851925:FKL851933 FAP851925:FAP851933 EQT851925:EQT851933 EGX851925:EGX851933 DXB851925:DXB851933 DNF851925:DNF851933 DDJ851925:DDJ851933 CTN851925:CTN851933 CJR851925:CJR851933 BZV851925:BZV851933 BPZ851925:BPZ851933 BGD851925:BGD851933 AWH851925:AWH851933 AML851925:AML851933 ACP851925:ACP851933 ST851925:ST851933 IX851925:IX851933 B851941:B851949 WVJ786389:WVJ786397 WLN786389:WLN786397 WBR786389:WBR786397 VRV786389:VRV786397 VHZ786389:VHZ786397 UYD786389:UYD786397 UOH786389:UOH786397 UEL786389:UEL786397 TUP786389:TUP786397 TKT786389:TKT786397 TAX786389:TAX786397 SRB786389:SRB786397 SHF786389:SHF786397 RXJ786389:RXJ786397 RNN786389:RNN786397 RDR786389:RDR786397 QTV786389:QTV786397 QJZ786389:QJZ786397 QAD786389:QAD786397 PQH786389:PQH786397 PGL786389:PGL786397 OWP786389:OWP786397 OMT786389:OMT786397 OCX786389:OCX786397 NTB786389:NTB786397 NJF786389:NJF786397 MZJ786389:MZJ786397 MPN786389:MPN786397 MFR786389:MFR786397 LVV786389:LVV786397 LLZ786389:LLZ786397 LCD786389:LCD786397 KSH786389:KSH786397 KIL786389:KIL786397 JYP786389:JYP786397 JOT786389:JOT786397 JEX786389:JEX786397 IVB786389:IVB786397 ILF786389:ILF786397 IBJ786389:IBJ786397 HRN786389:HRN786397 HHR786389:HHR786397 GXV786389:GXV786397 GNZ786389:GNZ786397 GED786389:GED786397 FUH786389:FUH786397 FKL786389:FKL786397 FAP786389:FAP786397 EQT786389:EQT786397 EGX786389:EGX786397 DXB786389:DXB786397 DNF786389:DNF786397 DDJ786389:DDJ786397 CTN786389:CTN786397 CJR786389:CJR786397 BZV786389:BZV786397 BPZ786389:BPZ786397 BGD786389:BGD786397 AWH786389:AWH786397 AML786389:AML786397 ACP786389:ACP786397 ST786389:ST786397 IX786389:IX786397 B786405:B786413 WVJ720853:WVJ720861 WLN720853:WLN720861 WBR720853:WBR720861 VRV720853:VRV720861 VHZ720853:VHZ720861 UYD720853:UYD720861 UOH720853:UOH720861 UEL720853:UEL720861 TUP720853:TUP720861 TKT720853:TKT720861 TAX720853:TAX720861 SRB720853:SRB720861 SHF720853:SHF720861 RXJ720853:RXJ720861 RNN720853:RNN720861 RDR720853:RDR720861 QTV720853:QTV720861 QJZ720853:QJZ720861 QAD720853:QAD720861 PQH720853:PQH720861 PGL720853:PGL720861 OWP720853:OWP720861 OMT720853:OMT720861 OCX720853:OCX720861 NTB720853:NTB720861 NJF720853:NJF720861 MZJ720853:MZJ720861 MPN720853:MPN720861 MFR720853:MFR720861 LVV720853:LVV720861 LLZ720853:LLZ720861 LCD720853:LCD720861 KSH720853:KSH720861 KIL720853:KIL720861 JYP720853:JYP720861 JOT720853:JOT720861 JEX720853:JEX720861 IVB720853:IVB720861 ILF720853:ILF720861 IBJ720853:IBJ720861 HRN720853:HRN720861 HHR720853:HHR720861 GXV720853:GXV720861 GNZ720853:GNZ720861 GED720853:GED720861 FUH720853:FUH720861 FKL720853:FKL720861 FAP720853:FAP720861 EQT720853:EQT720861 EGX720853:EGX720861 DXB720853:DXB720861 DNF720853:DNF720861 DDJ720853:DDJ720861 CTN720853:CTN720861 CJR720853:CJR720861 BZV720853:BZV720861 BPZ720853:BPZ720861 BGD720853:BGD720861 AWH720853:AWH720861 AML720853:AML720861 ACP720853:ACP720861 ST720853:ST720861 IX720853:IX720861 B720869:B720877 WVJ655317:WVJ655325 WLN655317:WLN655325 WBR655317:WBR655325 VRV655317:VRV655325 VHZ655317:VHZ655325 UYD655317:UYD655325 UOH655317:UOH655325 UEL655317:UEL655325 TUP655317:TUP655325 TKT655317:TKT655325 TAX655317:TAX655325 SRB655317:SRB655325 SHF655317:SHF655325 RXJ655317:RXJ655325 RNN655317:RNN655325 RDR655317:RDR655325 QTV655317:QTV655325 QJZ655317:QJZ655325 QAD655317:QAD655325 PQH655317:PQH655325 PGL655317:PGL655325 OWP655317:OWP655325 OMT655317:OMT655325 OCX655317:OCX655325 NTB655317:NTB655325 NJF655317:NJF655325 MZJ655317:MZJ655325 MPN655317:MPN655325 MFR655317:MFR655325 LVV655317:LVV655325 LLZ655317:LLZ655325 LCD655317:LCD655325 KSH655317:KSH655325 KIL655317:KIL655325 JYP655317:JYP655325 JOT655317:JOT655325 JEX655317:JEX655325 IVB655317:IVB655325 ILF655317:ILF655325 IBJ655317:IBJ655325 HRN655317:HRN655325 HHR655317:HHR655325 GXV655317:GXV655325 GNZ655317:GNZ655325 GED655317:GED655325 FUH655317:FUH655325 FKL655317:FKL655325 FAP655317:FAP655325 EQT655317:EQT655325 EGX655317:EGX655325 DXB655317:DXB655325 DNF655317:DNF655325 DDJ655317:DDJ655325 CTN655317:CTN655325 CJR655317:CJR655325 BZV655317:BZV655325 BPZ655317:BPZ655325 BGD655317:BGD655325 AWH655317:AWH655325 AML655317:AML655325 ACP655317:ACP655325 ST655317:ST655325 IX655317:IX655325 B655333:B655341 WVJ589781:WVJ589789 WLN589781:WLN589789 WBR589781:WBR589789 VRV589781:VRV589789 VHZ589781:VHZ589789 UYD589781:UYD589789 UOH589781:UOH589789 UEL589781:UEL589789 TUP589781:TUP589789 TKT589781:TKT589789 TAX589781:TAX589789 SRB589781:SRB589789 SHF589781:SHF589789 RXJ589781:RXJ589789 RNN589781:RNN589789 RDR589781:RDR589789 QTV589781:QTV589789 QJZ589781:QJZ589789 QAD589781:QAD589789 PQH589781:PQH589789 PGL589781:PGL589789 OWP589781:OWP589789 OMT589781:OMT589789 OCX589781:OCX589789 NTB589781:NTB589789 NJF589781:NJF589789 MZJ589781:MZJ589789 MPN589781:MPN589789 MFR589781:MFR589789 LVV589781:LVV589789 LLZ589781:LLZ589789 LCD589781:LCD589789 KSH589781:KSH589789 KIL589781:KIL589789 JYP589781:JYP589789 JOT589781:JOT589789 JEX589781:JEX589789 IVB589781:IVB589789 ILF589781:ILF589789 IBJ589781:IBJ589789 HRN589781:HRN589789 HHR589781:HHR589789 GXV589781:GXV589789 GNZ589781:GNZ589789 GED589781:GED589789 FUH589781:FUH589789 FKL589781:FKL589789 FAP589781:FAP589789 EQT589781:EQT589789 EGX589781:EGX589789 DXB589781:DXB589789 DNF589781:DNF589789 DDJ589781:DDJ589789 CTN589781:CTN589789 CJR589781:CJR589789 BZV589781:BZV589789 BPZ589781:BPZ589789 BGD589781:BGD589789 AWH589781:AWH589789 AML589781:AML589789 ACP589781:ACP589789 ST589781:ST589789 IX589781:IX589789 B589797:B589805 WVJ524245:WVJ524253 WLN524245:WLN524253 WBR524245:WBR524253 VRV524245:VRV524253 VHZ524245:VHZ524253 UYD524245:UYD524253 UOH524245:UOH524253 UEL524245:UEL524253 TUP524245:TUP524253 TKT524245:TKT524253 TAX524245:TAX524253 SRB524245:SRB524253 SHF524245:SHF524253 RXJ524245:RXJ524253 RNN524245:RNN524253 RDR524245:RDR524253 QTV524245:QTV524253 QJZ524245:QJZ524253 QAD524245:QAD524253 PQH524245:PQH524253 PGL524245:PGL524253 OWP524245:OWP524253 OMT524245:OMT524253 OCX524245:OCX524253 NTB524245:NTB524253 NJF524245:NJF524253 MZJ524245:MZJ524253 MPN524245:MPN524253 MFR524245:MFR524253 LVV524245:LVV524253 LLZ524245:LLZ524253 LCD524245:LCD524253 KSH524245:KSH524253 KIL524245:KIL524253 JYP524245:JYP524253 JOT524245:JOT524253 JEX524245:JEX524253 IVB524245:IVB524253 ILF524245:ILF524253 IBJ524245:IBJ524253 HRN524245:HRN524253 HHR524245:HHR524253 GXV524245:GXV524253 GNZ524245:GNZ524253 GED524245:GED524253 FUH524245:FUH524253 FKL524245:FKL524253 FAP524245:FAP524253 EQT524245:EQT524253 EGX524245:EGX524253 DXB524245:DXB524253 DNF524245:DNF524253 DDJ524245:DDJ524253 CTN524245:CTN524253 CJR524245:CJR524253 BZV524245:BZV524253 BPZ524245:BPZ524253 BGD524245:BGD524253 AWH524245:AWH524253 AML524245:AML524253 ACP524245:ACP524253 ST524245:ST524253 IX524245:IX524253 B524261:B524269 WVJ458709:WVJ458717 WLN458709:WLN458717 WBR458709:WBR458717 VRV458709:VRV458717 VHZ458709:VHZ458717 UYD458709:UYD458717 UOH458709:UOH458717 UEL458709:UEL458717 TUP458709:TUP458717 TKT458709:TKT458717 TAX458709:TAX458717 SRB458709:SRB458717 SHF458709:SHF458717 RXJ458709:RXJ458717 RNN458709:RNN458717 RDR458709:RDR458717 QTV458709:QTV458717 QJZ458709:QJZ458717 QAD458709:QAD458717 PQH458709:PQH458717 PGL458709:PGL458717 OWP458709:OWP458717 OMT458709:OMT458717 OCX458709:OCX458717 NTB458709:NTB458717 NJF458709:NJF458717 MZJ458709:MZJ458717 MPN458709:MPN458717 MFR458709:MFR458717 LVV458709:LVV458717 LLZ458709:LLZ458717 LCD458709:LCD458717 KSH458709:KSH458717 KIL458709:KIL458717 JYP458709:JYP458717 JOT458709:JOT458717 JEX458709:JEX458717 IVB458709:IVB458717 ILF458709:ILF458717 IBJ458709:IBJ458717 HRN458709:HRN458717 HHR458709:HHR458717 GXV458709:GXV458717 GNZ458709:GNZ458717 GED458709:GED458717 FUH458709:FUH458717 FKL458709:FKL458717 FAP458709:FAP458717 EQT458709:EQT458717 EGX458709:EGX458717 DXB458709:DXB458717 DNF458709:DNF458717 DDJ458709:DDJ458717 CTN458709:CTN458717 CJR458709:CJR458717 BZV458709:BZV458717 BPZ458709:BPZ458717 BGD458709:BGD458717 AWH458709:AWH458717 AML458709:AML458717 ACP458709:ACP458717 ST458709:ST458717 IX458709:IX458717 B458725:B458733 WVJ393173:WVJ393181 WLN393173:WLN393181 WBR393173:WBR393181 VRV393173:VRV393181 VHZ393173:VHZ393181 UYD393173:UYD393181 UOH393173:UOH393181 UEL393173:UEL393181 TUP393173:TUP393181 TKT393173:TKT393181 TAX393173:TAX393181 SRB393173:SRB393181 SHF393173:SHF393181 RXJ393173:RXJ393181 RNN393173:RNN393181 RDR393173:RDR393181 QTV393173:QTV393181 QJZ393173:QJZ393181 QAD393173:QAD393181 PQH393173:PQH393181 PGL393173:PGL393181 OWP393173:OWP393181 OMT393173:OMT393181 OCX393173:OCX393181 NTB393173:NTB393181 NJF393173:NJF393181 MZJ393173:MZJ393181 MPN393173:MPN393181 MFR393173:MFR393181 LVV393173:LVV393181 LLZ393173:LLZ393181 LCD393173:LCD393181 KSH393173:KSH393181 KIL393173:KIL393181 JYP393173:JYP393181 JOT393173:JOT393181 JEX393173:JEX393181 IVB393173:IVB393181 ILF393173:ILF393181 IBJ393173:IBJ393181 HRN393173:HRN393181 HHR393173:HHR393181 GXV393173:GXV393181 GNZ393173:GNZ393181 GED393173:GED393181 FUH393173:FUH393181 FKL393173:FKL393181 FAP393173:FAP393181 EQT393173:EQT393181 EGX393173:EGX393181 DXB393173:DXB393181 DNF393173:DNF393181 DDJ393173:DDJ393181 CTN393173:CTN393181 CJR393173:CJR393181 BZV393173:BZV393181 BPZ393173:BPZ393181 BGD393173:BGD393181 AWH393173:AWH393181 AML393173:AML393181 ACP393173:ACP393181 ST393173:ST393181 IX393173:IX393181 B393189:B393197 WVJ327637:WVJ327645 WLN327637:WLN327645 WBR327637:WBR327645 VRV327637:VRV327645 VHZ327637:VHZ327645 UYD327637:UYD327645 UOH327637:UOH327645 UEL327637:UEL327645 TUP327637:TUP327645 TKT327637:TKT327645 TAX327637:TAX327645 SRB327637:SRB327645 SHF327637:SHF327645 RXJ327637:RXJ327645 RNN327637:RNN327645 RDR327637:RDR327645 QTV327637:QTV327645 QJZ327637:QJZ327645 QAD327637:QAD327645 PQH327637:PQH327645 PGL327637:PGL327645 OWP327637:OWP327645 OMT327637:OMT327645 OCX327637:OCX327645 NTB327637:NTB327645 NJF327637:NJF327645 MZJ327637:MZJ327645 MPN327637:MPN327645 MFR327637:MFR327645 LVV327637:LVV327645 LLZ327637:LLZ327645 LCD327637:LCD327645 KSH327637:KSH327645 KIL327637:KIL327645 JYP327637:JYP327645 JOT327637:JOT327645 JEX327637:JEX327645 IVB327637:IVB327645 ILF327637:ILF327645 IBJ327637:IBJ327645 HRN327637:HRN327645 HHR327637:HHR327645 GXV327637:GXV327645 GNZ327637:GNZ327645 GED327637:GED327645 FUH327637:FUH327645 FKL327637:FKL327645 FAP327637:FAP327645 EQT327637:EQT327645 EGX327637:EGX327645 DXB327637:DXB327645 DNF327637:DNF327645 DDJ327637:DDJ327645 CTN327637:CTN327645 CJR327637:CJR327645 BZV327637:BZV327645 BPZ327637:BPZ327645 BGD327637:BGD327645 AWH327637:AWH327645 AML327637:AML327645 ACP327637:ACP327645 ST327637:ST327645 IX327637:IX327645 B327653:B327661 WVJ262101:WVJ262109 WLN262101:WLN262109 WBR262101:WBR262109 VRV262101:VRV262109 VHZ262101:VHZ262109 UYD262101:UYD262109 UOH262101:UOH262109 UEL262101:UEL262109 TUP262101:TUP262109 TKT262101:TKT262109 TAX262101:TAX262109 SRB262101:SRB262109 SHF262101:SHF262109 RXJ262101:RXJ262109 RNN262101:RNN262109 RDR262101:RDR262109 QTV262101:QTV262109 QJZ262101:QJZ262109 QAD262101:QAD262109 PQH262101:PQH262109 PGL262101:PGL262109 OWP262101:OWP262109 OMT262101:OMT262109 OCX262101:OCX262109 NTB262101:NTB262109 NJF262101:NJF262109 MZJ262101:MZJ262109 MPN262101:MPN262109 MFR262101:MFR262109 LVV262101:LVV262109 LLZ262101:LLZ262109 LCD262101:LCD262109 KSH262101:KSH262109 KIL262101:KIL262109 JYP262101:JYP262109 JOT262101:JOT262109 JEX262101:JEX262109 IVB262101:IVB262109 ILF262101:ILF262109 IBJ262101:IBJ262109 HRN262101:HRN262109 HHR262101:HHR262109 GXV262101:GXV262109 GNZ262101:GNZ262109 GED262101:GED262109 FUH262101:FUH262109 FKL262101:FKL262109 FAP262101:FAP262109 EQT262101:EQT262109 EGX262101:EGX262109 DXB262101:DXB262109 DNF262101:DNF262109 DDJ262101:DDJ262109 CTN262101:CTN262109 CJR262101:CJR262109 BZV262101:BZV262109 BPZ262101:BPZ262109 BGD262101:BGD262109 AWH262101:AWH262109 AML262101:AML262109 ACP262101:ACP262109 ST262101:ST262109 IX262101:IX262109 B262117:B262125 WVJ196565:WVJ196573 WLN196565:WLN196573 WBR196565:WBR196573 VRV196565:VRV196573 VHZ196565:VHZ196573 UYD196565:UYD196573 UOH196565:UOH196573 UEL196565:UEL196573 TUP196565:TUP196573 TKT196565:TKT196573 TAX196565:TAX196573 SRB196565:SRB196573 SHF196565:SHF196573 RXJ196565:RXJ196573 RNN196565:RNN196573 RDR196565:RDR196573 QTV196565:QTV196573 QJZ196565:QJZ196573 QAD196565:QAD196573 PQH196565:PQH196573 PGL196565:PGL196573 OWP196565:OWP196573 OMT196565:OMT196573 OCX196565:OCX196573 NTB196565:NTB196573 NJF196565:NJF196573 MZJ196565:MZJ196573 MPN196565:MPN196573 MFR196565:MFR196573 LVV196565:LVV196573 LLZ196565:LLZ196573 LCD196565:LCD196573 KSH196565:KSH196573 KIL196565:KIL196573 JYP196565:JYP196573 JOT196565:JOT196573 JEX196565:JEX196573 IVB196565:IVB196573 ILF196565:ILF196573 IBJ196565:IBJ196573 HRN196565:HRN196573 HHR196565:HHR196573 GXV196565:GXV196573 GNZ196565:GNZ196573 GED196565:GED196573 FUH196565:FUH196573 FKL196565:FKL196573 FAP196565:FAP196573 EQT196565:EQT196573 EGX196565:EGX196573 DXB196565:DXB196573 DNF196565:DNF196573 DDJ196565:DDJ196573 CTN196565:CTN196573 CJR196565:CJR196573 BZV196565:BZV196573 BPZ196565:BPZ196573 BGD196565:BGD196573 AWH196565:AWH196573 AML196565:AML196573 ACP196565:ACP196573 ST196565:ST196573 IX196565:IX196573 B196581:B196589 WVJ131029:WVJ131037 WLN131029:WLN131037 WBR131029:WBR131037 VRV131029:VRV131037 VHZ131029:VHZ131037 UYD131029:UYD131037 UOH131029:UOH131037 UEL131029:UEL131037 TUP131029:TUP131037 TKT131029:TKT131037 TAX131029:TAX131037 SRB131029:SRB131037 SHF131029:SHF131037 RXJ131029:RXJ131037 RNN131029:RNN131037 RDR131029:RDR131037 QTV131029:QTV131037 QJZ131029:QJZ131037 QAD131029:QAD131037 PQH131029:PQH131037 PGL131029:PGL131037 OWP131029:OWP131037 OMT131029:OMT131037 OCX131029:OCX131037 NTB131029:NTB131037 NJF131029:NJF131037 MZJ131029:MZJ131037 MPN131029:MPN131037 MFR131029:MFR131037 LVV131029:LVV131037 LLZ131029:LLZ131037 LCD131029:LCD131037 KSH131029:KSH131037 KIL131029:KIL131037 JYP131029:JYP131037 JOT131029:JOT131037 JEX131029:JEX131037 IVB131029:IVB131037 ILF131029:ILF131037 IBJ131029:IBJ131037 HRN131029:HRN131037 HHR131029:HHR131037 GXV131029:GXV131037 GNZ131029:GNZ131037 GED131029:GED131037 FUH131029:FUH131037 FKL131029:FKL131037 FAP131029:FAP131037 EQT131029:EQT131037 EGX131029:EGX131037 DXB131029:DXB131037 DNF131029:DNF131037 DDJ131029:DDJ131037 CTN131029:CTN131037 CJR131029:CJR131037 BZV131029:BZV131037 BPZ131029:BPZ131037 BGD131029:BGD131037 AWH131029:AWH131037 AML131029:AML131037 ACP131029:ACP131037 ST131029:ST131037 IX131029:IX131037 B131045:B131053 WVJ65493:WVJ65501 WLN65493:WLN65501 WBR65493:WBR65501 VRV65493:VRV65501 VHZ65493:VHZ65501 UYD65493:UYD65501 UOH65493:UOH65501 UEL65493:UEL65501 TUP65493:TUP65501 TKT65493:TKT65501 TAX65493:TAX65501 SRB65493:SRB65501 SHF65493:SHF65501 RXJ65493:RXJ65501 RNN65493:RNN65501 RDR65493:RDR65501 QTV65493:QTV65501 QJZ65493:QJZ65501 QAD65493:QAD65501 PQH65493:PQH65501 PGL65493:PGL65501 OWP65493:OWP65501 OMT65493:OMT65501 OCX65493:OCX65501 NTB65493:NTB65501 NJF65493:NJF65501 MZJ65493:MZJ65501 MPN65493:MPN65501 MFR65493:MFR65501 LVV65493:LVV65501 LLZ65493:LLZ65501 LCD65493:LCD65501 KSH65493:KSH65501 KIL65493:KIL65501 JYP65493:JYP65501 JOT65493:JOT65501 JEX65493:JEX65501 IVB65493:IVB65501 ILF65493:ILF65501 IBJ65493:IBJ65501 HRN65493:HRN65501 HHR65493:HHR65501 GXV65493:GXV65501 GNZ65493:GNZ65501 GED65493:GED65501 FUH65493:FUH65501 FKL65493:FKL65501 FAP65493:FAP65501 EQT65493:EQT65501 EGX65493:EGX65501 DXB65493:DXB65501 DNF65493:DNF65501 DDJ65493:DDJ65501 CTN65493:CTN65501 CJR65493:CJR65501 BZV65493:BZV65501 BPZ65493:BPZ65501 BGD65493:BGD65501 AWH65493:AWH65501 AML65493:AML65501 ACP65493:ACP65501 ST65493:ST65501 IX65493:IX65501 B65509:B65517 WVJ982965:WVJ982967 WLN982965:WLN982967 WBR982965:WBR982967 VRV982965:VRV982967 VHZ982965:VHZ982967 UYD982965:UYD982967 UOH982965:UOH982967 UEL982965:UEL982967 TUP982965:TUP982967 TKT982965:TKT982967 TAX982965:TAX982967 SRB982965:SRB982967 SHF982965:SHF982967 RXJ982965:RXJ982967 RNN982965:RNN982967 RDR982965:RDR982967 QTV982965:QTV982967 QJZ982965:QJZ982967 QAD982965:QAD982967 PQH982965:PQH982967 PGL982965:PGL982967 OWP982965:OWP982967 OMT982965:OMT982967 OCX982965:OCX982967 NTB982965:NTB982967 NJF982965:NJF982967 MZJ982965:MZJ982967 MPN982965:MPN982967 MFR982965:MFR982967 LVV982965:LVV982967 LLZ982965:LLZ982967 LCD982965:LCD982967 KSH982965:KSH982967 KIL982965:KIL982967 JYP982965:JYP982967 JOT982965:JOT982967 JEX982965:JEX982967 IVB982965:IVB982967 ILF982965:ILF982967 IBJ982965:IBJ982967 HRN982965:HRN982967 HHR982965:HHR982967 GXV982965:GXV982967 GNZ982965:GNZ982967 GED982965:GED982967 FUH982965:FUH982967 FKL982965:FKL982967 FAP982965:FAP982967 EQT982965:EQT982967 EGX982965:EGX982967 DXB982965:DXB982967 DNF982965:DNF982967 DDJ982965:DDJ982967 CTN982965:CTN982967 CJR982965:CJR982967 BZV982965:BZV982967 BPZ982965:BPZ982967 BGD982965:BGD982967 AWH982965:AWH982967 AML982965:AML982967 ACP982965:ACP982967 ST982965:ST982967 IX982965:IX982967 B982981:B982983 WVJ917429:WVJ917431 WLN917429:WLN917431 WBR917429:WBR917431 VRV917429:VRV917431 VHZ917429:VHZ917431 UYD917429:UYD917431 UOH917429:UOH917431 UEL917429:UEL917431 TUP917429:TUP917431 TKT917429:TKT917431 TAX917429:TAX917431 SRB917429:SRB917431 SHF917429:SHF917431 RXJ917429:RXJ917431 RNN917429:RNN917431 RDR917429:RDR917431 QTV917429:QTV917431 QJZ917429:QJZ917431 QAD917429:QAD917431 PQH917429:PQH917431 PGL917429:PGL917431 OWP917429:OWP917431 OMT917429:OMT917431 OCX917429:OCX917431 NTB917429:NTB917431 NJF917429:NJF917431 MZJ917429:MZJ917431 MPN917429:MPN917431 MFR917429:MFR917431 LVV917429:LVV917431 LLZ917429:LLZ917431 LCD917429:LCD917431 KSH917429:KSH917431 KIL917429:KIL917431 JYP917429:JYP917431 JOT917429:JOT917431 JEX917429:JEX917431 IVB917429:IVB917431 ILF917429:ILF917431 IBJ917429:IBJ917431 HRN917429:HRN917431 HHR917429:HHR917431 GXV917429:GXV917431 GNZ917429:GNZ917431 GED917429:GED917431 FUH917429:FUH917431 FKL917429:FKL917431 FAP917429:FAP917431 EQT917429:EQT917431 EGX917429:EGX917431 DXB917429:DXB917431 DNF917429:DNF917431 DDJ917429:DDJ917431 CTN917429:CTN917431 CJR917429:CJR917431 BZV917429:BZV917431 BPZ917429:BPZ917431 BGD917429:BGD917431 AWH917429:AWH917431 AML917429:AML917431 ACP917429:ACP917431 ST917429:ST917431 IX917429:IX917431 B917445:B917447 WVJ851893:WVJ851895 WLN851893:WLN851895 WBR851893:WBR851895 VRV851893:VRV851895 VHZ851893:VHZ851895 UYD851893:UYD851895 UOH851893:UOH851895 UEL851893:UEL851895 TUP851893:TUP851895 TKT851893:TKT851895 TAX851893:TAX851895 SRB851893:SRB851895 SHF851893:SHF851895 RXJ851893:RXJ851895 RNN851893:RNN851895 RDR851893:RDR851895 QTV851893:QTV851895 QJZ851893:QJZ851895 QAD851893:QAD851895 PQH851893:PQH851895 PGL851893:PGL851895 OWP851893:OWP851895 OMT851893:OMT851895 OCX851893:OCX851895 NTB851893:NTB851895 NJF851893:NJF851895 MZJ851893:MZJ851895 MPN851893:MPN851895 MFR851893:MFR851895 LVV851893:LVV851895 LLZ851893:LLZ851895 LCD851893:LCD851895 KSH851893:KSH851895 KIL851893:KIL851895 JYP851893:JYP851895 JOT851893:JOT851895 JEX851893:JEX851895 IVB851893:IVB851895 ILF851893:ILF851895 IBJ851893:IBJ851895 HRN851893:HRN851895 HHR851893:HHR851895 GXV851893:GXV851895 GNZ851893:GNZ851895 GED851893:GED851895 FUH851893:FUH851895 FKL851893:FKL851895 FAP851893:FAP851895 EQT851893:EQT851895 EGX851893:EGX851895 DXB851893:DXB851895 DNF851893:DNF851895 DDJ851893:DDJ851895 CTN851893:CTN851895 CJR851893:CJR851895 BZV851893:BZV851895 BPZ851893:BPZ851895 BGD851893:BGD851895 AWH851893:AWH851895 AML851893:AML851895 ACP851893:ACP851895 ST851893:ST851895 IX851893:IX851895 B851909:B851911 WVJ786357:WVJ786359 WLN786357:WLN786359 WBR786357:WBR786359 VRV786357:VRV786359 VHZ786357:VHZ786359 UYD786357:UYD786359 UOH786357:UOH786359 UEL786357:UEL786359 TUP786357:TUP786359 TKT786357:TKT786359 TAX786357:TAX786359 SRB786357:SRB786359 SHF786357:SHF786359 RXJ786357:RXJ786359 RNN786357:RNN786359 RDR786357:RDR786359 QTV786357:QTV786359 QJZ786357:QJZ786359 QAD786357:QAD786359 PQH786357:PQH786359 PGL786357:PGL786359 OWP786357:OWP786359 OMT786357:OMT786359 OCX786357:OCX786359 NTB786357:NTB786359 NJF786357:NJF786359 MZJ786357:MZJ786359 MPN786357:MPN786359 MFR786357:MFR786359 LVV786357:LVV786359 LLZ786357:LLZ786359 LCD786357:LCD786359 KSH786357:KSH786359 KIL786357:KIL786359 JYP786357:JYP786359 JOT786357:JOT786359 JEX786357:JEX786359 IVB786357:IVB786359 ILF786357:ILF786359 IBJ786357:IBJ786359 HRN786357:HRN786359 HHR786357:HHR786359 GXV786357:GXV786359 GNZ786357:GNZ786359 GED786357:GED786359 FUH786357:FUH786359 FKL786357:FKL786359 FAP786357:FAP786359 EQT786357:EQT786359 EGX786357:EGX786359 DXB786357:DXB786359 DNF786357:DNF786359 DDJ786357:DDJ786359 CTN786357:CTN786359 CJR786357:CJR786359 BZV786357:BZV786359 BPZ786357:BPZ786359 BGD786357:BGD786359 AWH786357:AWH786359 AML786357:AML786359 ACP786357:ACP786359 ST786357:ST786359 IX786357:IX786359 B786373:B786375 WVJ720821:WVJ720823 WLN720821:WLN720823 WBR720821:WBR720823 VRV720821:VRV720823 VHZ720821:VHZ720823 UYD720821:UYD720823 UOH720821:UOH720823 UEL720821:UEL720823 TUP720821:TUP720823 TKT720821:TKT720823 TAX720821:TAX720823 SRB720821:SRB720823 SHF720821:SHF720823 RXJ720821:RXJ720823 RNN720821:RNN720823 RDR720821:RDR720823 QTV720821:QTV720823 QJZ720821:QJZ720823 QAD720821:QAD720823 PQH720821:PQH720823 PGL720821:PGL720823 OWP720821:OWP720823 OMT720821:OMT720823 OCX720821:OCX720823 NTB720821:NTB720823 NJF720821:NJF720823 MZJ720821:MZJ720823 MPN720821:MPN720823 MFR720821:MFR720823 LVV720821:LVV720823 LLZ720821:LLZ720823 LCD720821:LCD720823 KSH720821:KSH720823 KIL720821:KIL720823 JYP720821:JYP720823 JOT720821:JOT720823 JEX720821:JEX720823 IVB720821:IVB720823 ILF720821:ILF720823 IBJ720821:IBJ720823 HRN720821:HRN720823 HHR720821:HHR720823 GXV720821:GXV720823 GNZ720821:GNZ720823 GED720821:GED720823 FUH720821:FUH720823 FKL720821:FKL720823 FAP720821:FAP720823 EQT720821:EQT720823 EGX720821:EGX720823 DXB720821:DXB720823 DNF720821:DNF720823 DDJ720821:DDJ720823 CTN720821:CTN720823 CJR720821:CJR720823 BZV720821:BZV720823 BPZ720821:BPZ720823 BGD720821:BGD720823 AWH720821:AWH720823 AML720821:AML720823 ACP720821:ACP720823 ST720821:ST720823 IX720821:IX720823 B720837:B720839 WVJ655285:WVJ655287 WLN655285:WLN655287 WBR655285:WBR655287 VRV655285:VRV655287 VHZ655285:VHZ655287 UYD655285:UYD655287 UOH655285:UOH655287 UEL655285:UEL655287 TUP655285:TUP655287 TKT655285:TKT655287 TAX655285:TAX655287 SRB655285:SRB655287 SHF655285:SHF655287 RXJ655285:RXJ655287 RNN655285:RNN655287 RDR655285:RDR655287 QTV655285:QTV655287 QJZ655285:QJZ655287 QAD655285:QAD655287 PQH655285:PQH655287 PGL655285:PGL655287 OWP655285:OWP655287 OMT655285:OMT655287 OCX655285:OCX655287 NTB655285:NTB655287 NJF655285:NJF655287 MZJ655285:MZJ655287 MPN655285:MPN655287 MFR655285:MFR655287 LVV655285:LVV655287 LLZ655285:LLZ655287 LCD655285:LCD655287 KSH655285:KSH655287 KIL655285:KIL655287 JYP655285:JYP655287 JOT655285:JOT655287 JEX655285:JEX655287 IVB655285:IVB655287 ILF655285:ILF655287 IBJ655285:IBJ655287 HRN655285:HRN655287 HHR655285:HHR655287 GXV655285:GXV655287 GNZ655285:GNZ655287 GED655285:GED655287 FUH655285:FUH655287 FKL655285:FKL655287 FAP655285:FAP655287 EQT655285:EQT655287 EGX655285:EGX655287 DXB655285:DXB655287 DNF655285:DNF655287 DDJ655285:DDJ655287 CTN655285:CTN655287 CJR655285:CJR655287 BZV655285:BZV655287 BPZ655285:BPZ655287 BGD655285:BGD655287 AWH655285:AWH655287 AML655285:AML655287 ACP655285:ACP655287 ST655285:ST655287 IX655285:IX655287 B655301:B655303 WVJ589749:WVJ589751 WLN589749:WLN589751 WBR589749:WBR589751 VRV589749:VRV589751 VHZ589749:VHZ589751 UYD589749:UYD589751 UOH589749:UOH589751 UEL589749:UEL589751 TUP589749:TUP589751 TKT589749:TKT589751 TAX589749:TAX589751 SRB589749:SRB589751 SHF589749:SHF589751 RXJ589749:RXJ589751 RNN589749:RNN589751 RDR589749:RDR589751 QTV589749:QTV589751 QJZ589749:QJZ589751 QAD589749:QAD589751 PQH589749:PQH589751 PGL589749:PGL589751 OWP589749:OWP589751 OMT589749:OMT589751 OCX589749:OCX589751 NTB589749:NTB589751 NJF589749:NJF589751 MZJ589749:MZJ589751 MPN589749:MPN589751 MFR589749:MFR589751 LVV589749:LVV589751 LLZ589749:LLZ589751 LCD589749:LCD589751 KSH589749:KSH589751 KIL589749:KIL589751 JYP589749:JYP589751 JOT589749:JOT589751 JEX589749:JEX589751 IVB589749:IVB589751 ILF589749:ILF589751 IBJ589749:IBJ589751 HRN589749:HRN589751 HHR589749:HHR589751 GXV589749:GXV589751 GNZ589749:GNZ589751 GED589749:GED589751 FUH589749:FUH589751 FKL589749:FKL589751 FAP589749:FAP589751 EQT589749:EQT589751 EGX589749:EGX589751 DXB589749:DXB589751 DNF589749:DNF589751 DDJ589749:DDJ589751 CTN589749:CTN589751 CJR589749:CJR589751 BZV589749:BZV589751 BPZ589749:BPZ589751 BGD589749:BGD589751 AWH589749:AWH589751 AML589749:AML589751 ACP589749:ACP589751 ST589749:ST589751 IX589749:IX589751 B589765:B589767 WVJ524213:WVJ524215 WLN524213:WLN524215 WBR524213:WBR524215 VRV524213:VRV524215 VHZ524213:VHZ524215 UYD524213:UYD524215 UOH524213:UOH524215 UEL524213:UEL524215 TUP524213:TUP524215 TKT524213:TKT524215 TAX524213:TAX524215 SRB524213:SRB524215 SHF524213:SHF524215 RXJ524213:RXJ524215 RNN524213:RNN524215 RDR524213:RDR524215 QTV524213:QTV524215 QJZ524213:QJZ524215 QAD524213:QAD524215 PQH524213:PQH524215 PGL524213:PGL524215 OWP524213:OWP524215 OMT524213:OMT524215 OCX524213:OCX524215 NTB524213:NTB524215 NJF524213:NJF524215 MZJ524213:MZJ524215 MPN524213:MPN524215 MFR524213:MFR524215 LVV524213:LVV524215 LLZ524213:LLZ524215 LCD524213:LCD524215 KSH524213:KSH524215 KIL524213:KIL524215 JYP524213:JYP524215 JOT524213:JOT524215 JEX524213:JEX524215 IVB524213:IVB524215 ILF524213:ILF524215 IBJ524213:IBJ524215 HRN524213:HRN524215 HHR524213:HHR524215 GXV524213:GXV524215 GNZ524213:GNZ524215 GED524213:GED524215 FUH524213:FUH524215 FKL524213:FKL524215 FAP524213:FAP524215 EQT524213:EQT524215 EGX524213:EGX524215 DXB524213:DXB524215 DNF524213:DNF524215 DDJ524213:DDJ524215 CTN524213:CTN524215 CJR524213:CJR524215 BZV524213:BZV524215 BPZ524213:BPZ524215 BGD524213:BGD524215 AWH524213:AWH524215 AML524213:AML524215 ACP524213:ACP524215 ST524213:ST524215 IX524213:IX524215 B524229:B524231 WVJ458677:WVJ458679 WLN458677:WLN458679 WBR458677:WBR458679 VRV458677:VRV458679 VHZ458677:VHZ458679 UYD458677:UYD458679 UOH458677:UOH458679 UEL458677:UEL458679 TUP458677:TUP458679 TKT458677:TKT458679 TAX458677:TAX458679 SRB458677:SRB458679 SHF458677:SHF458679 RXJ458677:RXJ458679 RNN458677:RNN458679 RDR458677:RDR458679 QTV458677:QTV458679 QJZ458677:QJZ458679 QAD458677:QAD458679 PQH458677:PQH458679 PGL458677:PGL458679 OWP458677:OWP458679 OMT458677:OMT458679 OCX458677:OCX458679 NTB458677:NTB458679 NJF458677:NJF458679 MZJ458677:MZJ458679 MPN458677:MPN458679 MFR458677:MFR458679 LVV458677:LVV458679 LLZ458677:LLZ458679 LCD458677:LCD458679 KSH458677:KSH458679 KIL458677:KIL458679 JYP458677:JYP458679 JOT458677:JOT458679 JEX458677:JEX458679 IVB458677:IVB458679 ILF458677:ILF458679 IBJ458677:IBJ458679 HRN458677:HRN458679 HHR458677:HHR458679 GXV458677:GXV458679 GNZ458677:GNZ458679 GED458677:GED458679 FUH458677:FUH458679 FKL458677:FKL458679 FAP458677:FAP458679 EQT458677:EQT458679 EGX458677:EGX458679 DXB458677:DXB458679 DNF458677:DNF458679 DDJ458677:DDJ458679 CTN458677:CTN458679 CJR458677:CJR458679 BZV458677:BZV458679 BPZ458677:BPZ458679 BGD458677:BGD458679 AWH458677:AWH458679 AML458677:AML458679 ACP458677:ACP458679 ST458677:ST458679 IX458677:IX458679 B458693:B458695 WVJ393141:WVJ393143 WLN393141:WLN393143 WBR393141:WBR393143 VRV393141:VRV393143 VHZ393141:VHZ393143 UYD393141:UYD393143 UOH393141:UOH393143 UEL393141:UEL393143 TUP393141:TUP393143 TKT393141:TKT393143 TAX393141:TAX393143 SRB393141:SRB393143 SHF393141:SHF393143 RXJ393141:RXJ393143 RNN393141:RNN393143 RDR393141:RDR393143 QTV393141:QTV393143 QJZ393141:QJZ393143 QAD393141:QAD393143 PQH393141:PQH393143 PGL393141:PGL393143 OWP393141:OWP393143 OMT393141:OMT393143 OCX393141:OCX393143 NTB393141:NTB393143 NJF393141:NJF393143 MZJ393141:MZJ393143 MPN393141:MPN393143 MFR393141:MFR393143 LVV393141:LVV393143 LLZ393141:LLZ393143 LCD393141:LCD393143 KSH393141:KSH393143 KIL393141:KIL393143 JYP393141:JYP393143 JOT393141:JOT393143 JEX393141:JEX393143 IVB393141:IVB393143 ILF393141:ILF393143 IBJ393141:IBJ393143 HRN393141:HRN393143 HHR393141:HHR393143 GXV393141:GXV393143 GNZ393141:GNZ393143 GED393141:GED393143 FUH393141:FUH393143 FKL393141:FKL393143 FAP393141:FAP393143 EQT393141:EQT393143 EGX393141:EGX393143 DXB393141:DXB393143 DNF393141:DNF393143 DDJ393141:DDJ393143 CTN393141:CTN393143 CJR393141:CJR393143 BZV393141:BZV393143 BPZ393141:BPZ393143 BGD393141:BGD393143 AWH393141:AWH393143 AML393141:AML393143 ACP393141:ACP393143 ST393141:ST393143 IX393141:IX393143 B393157:B393159 WVJ327605:WVJ327607 WLN327605:WLN327607 WBR327605:WBR327607 VRV327605:VRV327607 VHZ327605:VHZ327607 UYD327605:UYD327607 UOH327605:UOH327607 UEL327605:UEL327607 TUP327605:TUP327607 TKT327605:TKT327607 TAX327605:TAX327607 SRB327605:SRB327607 SHF327605:SHF327607 RXJ327605:RXJ327607 RNN327605:RNN327607 RDR327605:RDR327607 QTV327605:QTV327607 QJZ327605:QJZ327607 QAD327605:QAD327607 PQH327605:PQH327607 PGL327605:PGL327607 OWP327605:OWP327607 OMT327605:OMT327607 OCX327605:OCX327607 NTB327605:NTB327607 NJF327605:NJF327607 MZJ327605:MZJ327607 MPN327605:MPN327607 MFR327605:MFR327607 LVV327605:LVV327607 LLZ327605:LLZ327607 LCD327605:LCD327607 KSH327605:KSH327607 KIL327605:KIL327607 JYP327605:JYP327607 JOT327605:JOT327607 JEX327605:JEX327607 IVB327605:IVB327607 ILF327605:ILF327607 IBJ327605:IBJ327607 HRN327605:HRN327607 HHR327605:HHR327607 GXV327605:GXV327607 GNZ327605:GNZ327607 GED327605:GED327607 FUH327605:FUH327607 FKL327605:FKL327607 FAP327605:FAP327607 EQT327605:EQT327607 EGX327605:EGX327607 DXB327605:DXB327607 DNF327605:DNF327607 DDJ327605:DDJ327607 CTN327605:CTN327607 CJR327605:CJR327607 BZV327605:BZV327607 BPZ327605:BPZ327607 BGD327605:BGD327607 AWH327605:AWH327607 AML327605:AML327607 ACP327605:ACP327607 ST327605:ST327607 IX327605:IX327607 B327621:B327623 WVJ262069:WVJ262071 WLN262069:WLN262071 WBR262069:WBR262071 VRV262069:VRV262071 VHZ262069:VHZ262071 UYD262069:UYD262071 UOH262069:UOH262071 UEL262069:UEL262071 TUP262069:TUP262071 TKT262069:TKT262071 TAX262069:TAX262071 SRB262069:SRB262071 SHF262069:SHF262071 RXJ262069:RXJ262071 RNN262069:RNN262071 RDR262069:RDR262071 QTV262069:QTV262071 QJZ262069:QJZ262071 QAD262069:QAD262071 PQH262069:PQH262071 PGL262069:PGL262071 OWP262069:OWP262071 OMT262069:OMT262071 OCX262069:OCX262071 NTB262069:NTB262071 NJF262069:NJF262071 MZJ262069:MZJ262071 MPN262069:MPN262071 MFR262069:MFR262071 LVV262069:LVV262071 LLZ262069:LLZ262071 LCD262069:LCD262071 KSH262069:KSH262071 KIL262069:KIL262071 JYP262069:JYP262071 JOT262069:JOT262071 JEX262069:JEX262071 IVB262069:IVB262071 ILF262069:ILF262071 IBJ262069:IBJ262071 HRN262069:HRN262071 HHR262069:HHR262071 GXV262069:GXV262071 GNZ262069:GNZ262071 GED262069:GED262071 FUH262069:FUH262071 FKL262069:FKL262071 FAP262069:FAP262071 EQT262069:EQT262071 EGX262069:EGX262071 DXB262069:DXB262071 DNF262069:DNF262071 DDJ262069:DDJ262071 CTN262069:CTN262071 CJR262069:CJR262071 BZV262069:BZV262071 BPZ262069:BPZ262071 BGD262069:BGD262071 AWH262069:AWH262071 AML262069:AML262071 ACP262069:ACP262071 ST262069:ST262071 IX262069:IX262071 B262085:B262087 WVJ196533:WVJ196535 WLN196533:WLN196535 WBR196533:WBR196535 VRV196533:VRV196535 VHZ196533:VHZ196535 UYD196533:UYD196535 UOH196533:UOH196535 UEL196533:UEL196535 TUP196533:TUP196535 TKT196533:TKT196535 TAX196533:TAX196535 SRB196533:SRB196535 SHF196533:SHF196535 RXJ196533:RXJ196535 RNN196533:RNN196535 RDR196533:RDR196535 QTV196533:QTV196535 QJZ196533:QJZ196535 QAD196533:QAD196535 PQH196533:PQH196535 PGL196533:PGL196535 OWP196533:OWP196535 OMT196533:OMT196535 OCX196533:OCX196535 NTB196533:NTB196535 NJF196533:NJF196535 MZJ196533:MZJ196535 MPN196533:MPN196535 MFR196533:MFR196535 LVV196533:LVV196535 LLZ196533:LLZ196535 LCD196533:LCD196535 KSH196533:KSH196535 KIL196533:KIL196535 JYP196533:JYP196535 JOT196533:JOT196535 JEX196533:JEX196535 IVB196533:IVB196535 ILF196533:ILF196535 IBJ196533:IBJ196535 HRN196533:HRN196535 HHR196533:HHR196535 GXV196533:GXV196535 GNZ196533:GNZ196535 GED196533:GED196535 FUH196533:FUH196535 FKL196533:FKL196535 FAP196533:FAP196535 EQT196533:EQT196535 EGX196533:EGX196535 DXB196533:DXB196535 DNF196533:DNF196535 DDJ196533:DDJ196535 CTN196533:CTN196535 CJR196533:CJR196535 BZV196533:BZV196535 BPZ196533:BPZ196535 BGD196533:BGD196535 AWH196533:AWH196535 AML196533:AML196535 ACP196533:ACP196535 ST196533:ST196535 IX196533:IX196535 B196549:B196551 WVJ130997:WVJ130999 WLN130997:WLN130999 WBR130997:WBR130999 VRV130997:VRV130999 VHZ130997:VHZ130999 UYD130997:UYD130999 UOH130997:UOH130999 UEL130997:UEL130999 TUP130997:TUP130999 TKT130997:TKT130999 TAX130997:TAX130999 SRB130997:SRB130999 SHF130997:SHF130999 RXJ130997:RXJ130999 RNN130997:RNN130999 RDR130997:RDR130999 QTV130997:QTV130999 QJZ130997:QJZ130999 QAD130997:QAD130999 PQH130997:PQH130999 PGL130997:PGL130999 OWP130997:OWP130999 OMT130997:OMT130999 OCX130997:OCX130999 NTB130997:NTB130999 NJF130997:NJF130999 MZJ130997:MZJ130999 MPN130997:MPN130999 MFR130997:MFR130999 LVV130997:LVV130999 LLZ130997:LLZ130999 LCD130997:LCD130999 KSH130997:KSH130999 KIL130997:KIL130999 JYP130997:JYP130999 JOT130997:JOT130999 JEX130997:JEX130999 IVB130997:IVB130999 ILF130997:ILF130999 IBJ130997:IBJ130999 HRN130997:HRN130999 HHR130997:HHR130999 GXV130997:GXV130999 GNZ130997:GNZ130999 GED130997:GED130999 FUH130997:FUH130999 FKL130997:FKL130999 FAP130997:FAP130999 EQT130997:EQT130999 EGX130997:EGX130999 DXB130997:DXB130999 DNF130997:DNF130999 DDJ130997:DDJ130999 CTN130997:CTN130999 CJR130997:CJR130999 BZV130997:BZV130999 BPZ130997:BPZ130999 BGD130997:BGD130999 AWH130997:AWH130999 AML130997:AML130999 ACP130997:ACP130999 ST130997:ST130999 IX130997:IX130999 B131013:B131015 WVJ65461:WVJ65463 WLN65461:WLN65463 WBR65461:WBR65463 VRV65461:VRV65463 VHZ65461:VHZ65463 UYD65461:UYD65463 UOH65461:UOH65463 UEL65461:UEL65463 TUP65461:TUP65463 TKT65461:TKT65463 TAX65461:TAX65463 SRB65461:SRB65463 SHF65461:SHF65463 RXJ65461:RXJ65463 RNN65461:RNN65463 RDR65461:RDR65463 QTV65461:QTV65463 QJZ65461:QJZ65463 QAD65461:QAD65463 PQH65461:PQH65463 PGL65461:PGL65463 OWP65461:OWP65463 OMT65461:OMT65463 OCX65461:OCX65463 NTB65461:NTB65463 NJF65461:NJF65463 MZJ65461:MZJ65463 MPN65461:MPN65463 MFR65461:MFR65463 LVV65461:LVV65463 LLZ65461:LLZ65463 LCD65461:LCD65463 KSH65461:KSH65463 KIL65461:KIL65463 JYP65461:JYP65463 JOT65461:JOT65463 JEX65461:JEX65463 IVB65461:IVB65463 ILF65461:ILF65463 IBJ65461:IBJ65463 HRN65461:HRN65463 HHR65461:HHR65463 GXV65461:GXV65463 GNZ65461:GNZ65463 GED65461:GED65463 FUH65461:FUH65463 FKL65461:FKL65463 FAP65461:FAP65463 EQT65461:EQT65463 EGX65461:EGX65463 DXB65461:DXB65463 DNF65461:DNF65463 DDJ65461:DDJ65463 CTN65461:CTN65463 CJR65461:CJR65463 BZV65461:BZV65463 BPZ65461:BPZ65463 BGD65461:BGD65463 AWH65461:AWH65463 AML65461:AML65463 ACP65461:ACP65463 ST65461:ST65463 IX65461:IX65463 B65477:B65479 WVJ29:WVJ31 WLN29:WLN31 WBR29:WBR31 VRV29:VRV31 VHZ29:VHZ31 UYD29:UYD31 UOH29:UOH31 UEL29:UEL31 TUP29:TUP31 TKT29:TKT31 TAX29:TAX31 SRB29:SRB31 SHF29:SHF31 RXJ29:RXJ31 RNN29:RNN31 RDR29:RDR31 QTV29:QTV31 QJZ29:QJZ31 QAD29:QAD31 PQH29:PQH31 PGL29:PGL31 OWP29:OWP31 OMT29:OMT31 OCX29:OCX31 NTB29:NTB31 NJF29:NJF31 MZJ29:MZJ31 MPN29:MPN31 MFR29:MFR31 LVV29:LVV31 LLZ29:LLZ31 LCD29:LCD31 KSH29:KSH31 KIL29:KIL31 JYP29:JYP31 JOT29:JOT31 JEX29:JEX31 IVB29:IVB31 ILF29:ILF31 IBJ29:IBJ31 HRN29:HRN31 HHR29:HHR31 GXV29:GXV31 GNZ29:GNZ31 GED29:GED31 FUH29:FUH31 FKL29:FKL31 FAP29:FAP31 EQT29:EQT31 EGX29:EGX31 DXB29:DXB31 DNF29:DNF31 DDJ29:DDJ31 CTN29:CTN31 CJR29:CJR31 BZV29:BZV31 BPZ29:BPZ31 BGD29:BGD31 AWH29:AWH31 AML29:AML31 ACP29:ACP31 ST29:ST31 IX29:IX31 B29:B31 WVJ982982:WVJ982991 WLN982982:WLN982991 WBR982982:WBR982991 VRV982982:VRV982991 VHZ982982:VHZ982991 UYD982982:UYD982991 UOH982982:UOH982991 UEL982982:UEL982991 TUP982982:TUP982991 TKT982982:TKT982991 TAX982982:TAX982991 SRB982982:SRB982991 SHF982982:SHF982991 RXJ982982:RXJ982991 RNN982982:RNN982991 RDR982982:RDR982991 QTV982982:QTV982991 QJZ982982:QJZ982991 QAD982982:QAD982991 PQH982982:PQH982991 PGL982982:PGL982991 OWP982982:OWP982991 OMT982982:OMT982991 OCX982982:OCX982991 NTB982982:NTB982991 NJF982982:NJF982991 MZJ982982:MZJ982991 MPN982982:MPN982991 MFR982982:MFR982991 LVV982982:LVV982991 LLZ982982:LLZ982991 LCD982982:LCD982991 KSH982982:KSH982991 KIL982982:KIL982991 JYP982982:JYP982991 JOT982982:JOT982991 JEX982982:JEX982991 IVB982982:IVB982991 ILF982982:ILF982991 IBJ982982:IBJ982991 HRN982982:HRN982991 HHR982982:HHR982991 GXV982982:GXV982991 GNZ982982:GNZ982991 GED982982:GED982991 FUH982982:FUH982991 FKL982982:FKL982991 FAP982982:FAP982991 EQT982982:EQT982991 EGX982982:EGX982991 DXB982982:DXB982991 DNF982982:DNF982991 DDJ982982:DDJ982991 CTN982982:CTN982991 CJR982982:CJR982991 BZV982982:BZV982991 BPZ982982:BPZ982991 BGD982982:BGD982991 AWH982982:AWH982991 AML982982:AML982991 ACP982982:ACP982991 ST982982:ST982991 IX982982:IX982991 B982998:B983007 WVJ917446:WVJ917455 WLN917446:WLN917455 WBR917446:WBR917455 VRV917446:VRV917455 VHZ917446:VHZ917455 UYD917446:UYD917455 UOH917446:UOH917455 UEL917446:UEL917455 TUP917446:TUP917455 TKT917446:TKT917455 TAX917446:TAX917455 SRB917446:SRB917455 SHF917446:SHF917455 RXJ917446:RXJ917455 RNN917446:RNN917455 RDR917446:RDR917455 QTV917446:QTV917455 QJZ917446:QJZ917455 QAD917446:QAD917455 PQH917446:PQH917455 PGL917446:PGL917455 OWP917446:OWP917455 OMT917446:OMT917455 OCX917446:OCX917455 NTB917446:NTB917455 NJF917446:NJF917455 MZJ917446:MZJ917455 MPN917446:MPN917455 MFR917446:MFR917455 LVV917446:LVV917455 LLZ917446:LLZ917455 LCD917446:LCD917455 KSH917446:KSH917455 KIL917446:KIL917455 JYP917446:JYP917455 JOT917446:JOT917455 JEX917446:JEX917455 IVB917446:IVB917455 ILF917446:ILF917455 IBJ917446:IBJ917455 HRN917446:HRN917455 HHR917446:HHR917455 GXV917446:GXV917455 GNZ917446:GNZ917455 GED917446:GED917455 FUH917446:FUH917455 FKL917446:FKL917455 FAP917446:FAP917455 EQT917446:EQT917455 EGX917446:EGX917455 DXB917446:DXB917455 DNF917446:DNF917455 DDJ917446:DDJ917455 CTN917446:CTN917455 CJR917446:CJR917455 BZV917446:BZV917455 BPZ917446:BPZ917455 BGD917446:BGD917455 AWH917446:AWH917455 AML917446:AML917455 ACP917446:ACP917455 ST917446:ST917455 IX917446:IX917455 B917462:B917471 WVJ851910:WVJ851919 WLN851910:WLN851919 WBR851910:WBR851919 VRV851910:VRV851919 VHZ851910:VHZ851919 UYD851910:UYD851919 UOH851910:UOH851919 UEL851910:UEL851919 TUP851910:TUP851919 TKT851910:TKT851919 TAX851910:TAX851919 SRB851910:SRB851919 SHF851910:SHF851919 RXJ851910:RXJ851919 RNN851910:RNN851919 RDR851910:RDR851919 QTV851910:QTV851919 QJZ851910:QJZ851919 QAD851910:QAD851919 PQH851910:PQH851919 PGL851910:PGL851919 OWP851910:OWP851919 OMT851910:OMT851919 OCX851910:OCX851919 NTB851910:NTB851919 NJF851910:NJF851919 MZJ851910:MZJ851919 MPN851910:MPN851919 MFR851910:MFR851919 LVV851910:LVV851919 LLZ851910:LLZ851919 LCD851910:LCD851919 KSH851910:KSH851919 KIL851910:KIL851919 JYP851910:JYP851919 JOT851910:JOT851919 JEX851910:JEX851919 IVB851910:IVB851919 ILF851910:ILF851919 IBJ851910:IBJ851919 HRN851910:HRN851919 HHR851910:HHR851919 GXV851910:GXV851919 GNZ851910:GNZ851919 GED851910:GED851919 FUH851910:FUH851919 FKL851910:FKL851919 FAP851910:FAP851919 EQT851910:EQT851919 EGX851910:EGX851919 DXB851910:DXB851919 DNF851910:DNF851919 DDJ851910:DDJ851919 CTN851910:CTN851919 CJR851910:CJR851919 BZV851910:BZV851919 BPZ851910:BPZ851919 BGD851910:BGD851919 AWH851910:AWH851919 AML851910:AML851919 ACP851910:ACP851919 ST851910:ST851919 IX851910:IX851919 B851926:B851935 WVJ786374:WVJ786383 WLN786374:WLN786383 WBR786374:WBR786383 VRV786374:VRV786383 VHZ786374:VHZ786383 UYD786374:UYD786383 UOH786374:UOH786383 UEL786374:UEL786383 TUP786374:TUP786383 TKT786374:TKT786383 TAX786374:TAX786383 SRB786374:SRB786383 SHF786374:SHF786383 RXJ786374:RXJ786383 RNN786374:RNN786383 RDR786374:RDR786383 QTV786374:QTV786383 QJZ786374:QJZ786383 QAD786374:QAD786383 PQH786374:PQH786383 PGL786374:PGL786383 OWP786374:OWP786383 OMT786374:OMT786383 OCX786374:OCX786383 NTB786374:NTB786383 NJF786374:NJF786383 MZJ786374:MZJ786383 MPN786374:MPN786383 MFR786374:MFR786383 LVV786374:LVV786383 LLZ786374:LLZ786383 LCD786374:LCD786383 KSH786374:KSH786383 KIL786374:KIL786383 JYP786374:JYP786383 JOT786374:JOT786383 JEX786374:JEX786383 IVB786374:IVB786383 ILF786374:ILF786383 IBJ786374:IBJ786383 HRN786374:HRN786383 HHR786374:HHR786383 GXV786374:GXV786383 GNZ786374:GNZ786383 GED786374:GED786383 FUH786374:FUH786383 FKL786374:FKL786383 FAP786374:FAP786383 EQT786374:EQT786383 EGX786374:EGX786383 DXB786374:DXB786383 DNF786374:DNF786383 DDJ786374:DDJ786383 CTN786374:CTN786383 CJR786374:CJR786383 BZV786374:BZV786383 BPZ786374:BPZ786383 BGD786374:BGD786383 AWH786374:AWH786383 AML786374:AML786383 ACP786374:ACP786383 ST786374:ST786383 IX786374:IX786383 B786390:B786399 WVJ720838:WVJ720847 WLN720838:WLN720847 WBR720838:WBR720847 VRV720838:VRV720847 VHZ720838:VHZ720847 UYD720838:UYD720847 UOH720838:UOH720847 UEL720838:UEL720847 TUP720838:TUP720847 TKT720838:TKT720847 TAX720838:TAX720847 SRB720838:SRB720847 SHF720838:SHF720847 RXJ720838:RXJ720847 RNN720838:RNN720847 RDR720838:RDR720847 QTV720838:QTV720847 QJZ720838:QJZ720847 QAD720838:QAD720847 PQH720838:PQH720847 PGL720838:PGL720847 OWP720838:OWP720847 OMT720838:OMT720847 OCX720838:OCX720847 NTB720838:NTB720847 NJF720838:NJF720847 MZJ720838:MZJ720847 MPN720838:MPN720847 MFR720838:MFR720847 LVV720838:LVV720847 LLZ720838:LLZ720847 LCD720838:LCD720847 KSH720838:KSH720847 KIL720838:KIL720847 JYP720838:JYP720847 JOT720838:JOT720847 JEX720838:JEX720847 IVB720838:IVB720847 ILF720838:ILF720847 IBJ720838:IBJ720847 HRN720838:HRN720847 HHR720838:HHR720847 GXV720838:GXV720847 GNZ720838:GNZ720847 GED720838:GED720847 FUH720838:FUH720847 FKL720838:FKL720847 FAP720838:FAP720847 EQT720838:EQT720847 EGX720838:EGX720847 DXB720838:DXB720847 DNF720838:DNF720847 DDJ720838:DDJ720847 CTN720838:CTN720847 CJR720838:CJR720847 BZV720838:BZV720847 BPZ720838:BPZ720847 BGD720838:BGD720847 AWH720838:AWH720847 AML720838:AML720847 ACP720838:ACP720847 ST720838:ST720847 IX720838:IX720847 B720854:B720863 WVJ655302:WVJ655311 WLN655302:WLN655311 WBR655302:WBR655311 VRV655302:VRV655311 VHZ655302:VHZ655311 UYD655302:UYD655311 UOH655302:UOH655311 UEL655302:UEL655311 TUP655302:TUP655311 TKT655302:TKT655311 TAX655302:TAX655311 SRB655302:SRB655311 SHF655302:SHF655311 RXJ655302:RXJ655311 RNN655302:RNN655311 RDR655302:RDR655311 QTV655302:QTV655311 QJZ655302:QJZ655311 QAD655302:QAD655311 PQH655302:PQH655311 PGL655302:PGL655311 OWP655302:OWP655311 OMT655302:OMT655311 OCX655302:OCX655311 NTB655302:NTB655311 NJF655302:NJF655311 MZJ655302:MZJ655311 MPN655302:MPN655311 MFR655302:MFR655311 LVV655302:LVV655311 LLZ655302:LLZ655311 LCD655302:LCD655311 KSH655302:KSH655311 KIL655302:KIL655311 JYP655302:JYP655311 JOT655302:JOT655311 JEX655302:JEX655311 IVB655302:IVB655311 ILF655302:ILF655311 IBJ655302:IBJ655311 HRN655302:HRN655311 HHR655302:HHR655311 GXV655302:GXV655311 GNZ655302:GNZ655311 GED655302:GED655311 FUH655302:FUH655311 FKL655302:FKL655311 FAP655302:FAP655311 EQT655302:EQT655311 EGX655302:EGX655311 DXB655302:DXB655311 DNF655302:DNF655311 DDJ655302:DDJ655311 CTN655302:CTN655311 CJR655302:CJR655311 BZV655302:BZV655311 BPZ655302:BPZ655311 BGD655302:BGD655311 AWH655302:AWH655311 AML655302:AML655311 ACP655302:ACP655311 ST655302:ST655311 IX655302:IX655311 B655318:B655327 WVJ589766:WVJ589775 WLN589766:WLN589775 WBR589766:WBR589775 VRV589766:VRV589775 VHZ589766:VHZ589775 UYD589766:UYD589775 UOH589766:UOH589775 UEL589766:UEL589775 TUP589766:TUP589775 TKT589766:TKT589775 TAX589766:TAX589775 SRB589766:SRB589775 SHF589766:SHF589775 RXJ589766:RXJ589775 RNN589766:RNN589775 RDR589766:RDR589775 QTV589766:QTV589775 QJZ589766:QJZ589775 QAD589766:QAD589775 PQH589766:PQH589775 PGL589766:PGL589775 OWP589766:OWP589775 OMT589766:OMT589775 OCX589766:OCX589775 NTB589766:NTB589775 NJF589766:NJF589775 MZJ589766:MZJ589775 MPN589766:MPN589775 MFR589766:MFR589775 LVV589766:LVV589775 LLZ589766:LLZ589775 LCD589766:LCD589775 KSH589766:KSH589775 KIL589766:KIL589775 JYP589766:JYP589775 JOT589766:JOT589775 JEX589766:JEX589775 IVB589766:IVB589775 ILF589766:ILF589775 IBJ589766:IBJ589775 HRN589766:HRN589775 HHR589766:HHR589775 GXV589766:GXV589775 GNZ589766:GNZ589775 GED589766:GED589775 FUH589766:FUH589775 FKL589766:FKL589775 FAP589766:FAP589775 EQT589766:EQT589775 EGX589766:EGX589775 DXB589766:DXB589775 DNF589766:DNF589775 DDJ589766:DDJ589775 CTN589766:CTN589775 CJR589766:CJR589775 BZV589766:BZV589775 BPZ589766:BPZ589775 BGD589766:BGD589775 AWH589766:AWH589775 AML589766:AML589775 ACP589766:ACP589775 ST589766:ST589775 IX589766:IX589775 B589782:B589791 WVJ524230:WVJ524239 WLN524230:WLN524239 WBR524230:WBR524239 VRV524230:VRV524239 VHZ524230:VHZ524239 UYD524230:UYD524239 UOH524230:UOH524239 UEL524230:UEL524239 TUP524230:TUP524239 TKT524230:TKT524239 TAX524230:TAX524239 SRB524230:SRB524239 SHF524230:SHF524239 RXJ524230:RXJ524239 RNN524230:RNN524239 RDR524230:RDR524239 QTV524230:QTV524239 QJZ524230:QJZ524239 QAD524230:QAD524239 PQH524230:PQH524239 PGL524230:PGL524239 OWP524230:OWP524239 OMT524230:OMT524239 OCX524230:OCX524239 NTB524230:NTB524239 NJF524230:NJF524239 MZJ524230:MZJ524239 MPN524230:MPN524239 MFR524230:MFR524239 LVV524230:LVV524239 LLZ524230:LLZ524239 LCD524230:LCD524239 KSH524230:KSH524239 KIL524230:KIL524239 JYP524230:JYP524239 JOT524230:JOT524239 JEX524230:JEX524239 IVB524230:IVB524239 ILF524230:ILF524239 IBJ524230:IBJ524239 HRN524230:HRN524239 HHR524230:HHR524239 GXV524230:GXV524239 GNZ524230:GNZ524239 GED524230:GED524239 FUH524230:FUH524239 FKL524230:FKL524239 FAP524230:FAP524239 EQT524230:EQT524239 EGX524230:EGX524239 DXB524230:DXB524239 DNF524230:DNF524239 DDJ524230:DDJ524239 CTN524230:CTN524239 CJR524230:CJR524239 BZV524230:BZV524239 BPZ524230:BPZ524239 BGD524230:BGD524239 AWH524230:AWH524239 AML524230:AML524239 ACP524230:ACP524239 ST524230:ST524239 IX524230:IX524239 B524246:B524255 WVJ458694:WVJ458703 WLN458694:WLN458703 WBR458694:WBR458703 VRV458694:VRV458703 VHZ458694:VHZ458703 UYD458694:UYD458703 UOH458694:UOH458703 UEL458694:UEL458703 TUP458694:TUP458703 TKT458694:TKT458703 TAX458694:TAX458703 SRB458694:SRB458703 SHF458694:SHF458703 RXJ458694:RXJ458703 RNN458694:RNN458703 RDR458694:RDR458703 QTV458694:QTV458703 QJZ458694:QJZ458703 QAD458694:QAD458703 PQH458694:PQH458703 PGL458694:PGL458703 OWP458694:OWP458703 OMT458694:OMT458703 OCX458694:OCX458703 NTB458694:NTB458703 NJF458694:NJF458703 MZJ458694:MZJ458703 MPN458694:MPN458703 MFR458694:MFR458703 LVV458694:LVV458703 LLZ458694:LLZ458703 LCD458694:LCD458703 KSH458694:KSH458703 KIL458694:KIL458703 JYP458694:JYP458703 JOT458694:JOT458703 JEX458694:JEX458703 IVB458694:IVB458703 ILF458694:ILF458703 IBJ458694:IBJ458703 HRN458694:HRN458703 HHR458694:HHR458703 GXV458694:GXV458703 GNZ458694:GNZ458703 GED458694:GED458703 FUH458694:FUH458703 FKL458694:FKL458703 FAP458694:FAP458703 EQT458694:EQT458703 EGX458694:EGX458703 DXB458694:DXB458703 DNF458694:DNF458703 DDJ458694:DDJ458703 CTN458694:CTN458703 CJR458694:CJR458703 BZV458694:BZV458703 BPZ458694:BPZ458703 BGD458694:BGD458703 AWH458694:AWH458703 AML458694:AML458703 ACP458694:ACP458703 ST458694:ST458703 IX458694:IX458703 B458710:B458719 WVJ393158:WVJ393167 WLN393158:WLN393167 WBR393158:WBR393167 VRV393158:VRV393167 VHZ393158:VHZ393167 UYD393158:UYD393167 UOH393158:UOH393167 UEL393158:UEL393167 TUP393158:TUP393167 TKT393158:TKT393167 TAX393158:TAX393167 SRB393158:SRB393167 SHF393158:SHF393167 RXJ393158:RXJ393167 RNN393158:RNN393167 RDR393158:RDR393167 QTV393158:QTV393167 QJZ393158:QJZ393167 QAD393158:QAD393167 PQH393158:PQH393167 PGL393158:PGL393167 OWP393158:OWP393167 OMT393158:OMT393167 OCX393158:OCX393167 NTB393158:NTB393167 NJF393158:NJF393167 MZJ393158:MZJ393167 MPN393158:MPN393167 MFR393158:MFR393167 LVV393158:LVV393167 LLZ393158:LLZ393167 LCD393158:LCD393167 KSH393158:KSH393167 KIL393158:KIL393167 JYP393158:JYP393167 JOT393158:JOT393167 JEX393158:JEX393167 IVB393158:IVB393167 ILF393158:ILF393167 IBJ393158:IBJ393167 HRN393158:HRN393167 HHR393158:HHR393167 GXV393158:GXV393167 GNZ393158:GNZ393167 GED393158:GED393167 FUH393158:FUH393167 FKL393158:FKL393167 FAP393158:FAP393167 EQT393158:EQT393167 EGX393158:EGX393167 DXB393158:DXB393167 DNF393158:DNF393167 DDJ393158:DDJ393167 CTN393158:CTN393167 CJR393158:CJR393167 BZV393158:BZV393167 BPZ393158:BPZ393167 BGD393158:BGD393167 AWH393158:AWH393167 AML393158:AML393167 ACP393158:ACP393167 ST393158:ST393167 IX393158:IX393167 B393174:B393183 WVJ327622:WVJ327631 WLN327622:WLN327631 WBR327622:WBR327631 VRV327622:VRV327631 VHZ327622:VHZ327631 UYD327622:UYD327631 UOH327622:UOH327631 UEL327622:UEL327631 TUP327622:TUP327631 TKT327622:TKT327631 TAX327622:TAX327631 SRB327622:SRB327631 SHF327622:SHF327631 RXJ327622:RXJ327631 RNN327622:RNN327631 RDR327622:RDR327631 QTV327622:QTV327631 QJZ327622:QJZ327631 QAD327622:QAD327631 PQH327622:PQH327631 PGL327622:PGL327631 OWP327622:OWP327631 OMT327622:OMT327631 OCX327622:OCX327631 NTB327622:NTB327631 NJF327622:NJF327631 MZJ327622:MZJ327631 MPN327622:MPN327631 MFR327622:MFR327631 LVV327622:LVV327631 LLZ327622:LLZ327631 LCD327622:LCD327631 KSH327622:KSH327631 KIL327622:KIL327631 JYP327622:JYP327631 JOT327622:JOT327631 JEX327622:JEX327631 IVB327622:IVB327631 ILF327622:ILF327631 IBJ327622:IBJ327631 HRN327622:HRN327631 HHR327622:HHR327631 GXV327622:GXV327631 GNZ327622:GNZ327631 GED327622:GED327631 FUH327622:FUH327631 FKL327622:FKL327631 FAP327622:FAP327631 EQT327622:EQT327631 EGX327622:EGX327631 DXB327622:DXB327631 DNF327622:DNF327631 DDJ327622:DDJ327631 CTN327622:CTN327631 CJR327622:CJR327631 BZV327622:BZV327631 BPZ327622:BPZ327631 BGD327622:BGD327631 AWH327622:AWH327631 AML327622:AML327631 ACP327622:ACP327631 ST327622:ST327631 IX327622:IX327631 B327638:B327647 WVJ262086:WVJ262095 WLN262086:WLN262095 WBR262086:WBR262095 VRV262086:VRV262095 VHZ262086:VHZ262095 UYD262086:UYD262095 UOH262086:UOH262095 UEL262086:UEL262095 TUP262086:TUP262095 TKT262086:TKT262095 TAX262086:TAX262095 SRB262086:SRB262095 SHF262086:SHF262095 RXJ262086:RXJ262095 RNN262086:RNN262095 RDR262086:RDR262095 QTV262086:QTV262095 QJZ262086:QJZ262095 QAD262086:QAD262095 PQH262086:PQH262095 PGL262086:PGL262095 OWP262086:OWP262095 OMT262086:OMT262095 OCX262086:OCX262095 NTB262086:NTB262095 NJF262086:NJF262095 MZJ262086:MZJ262095 MPN262086:MPN262095 MFR262086:MFR262095 LVV262086:LVV262095 LLZ262086:LLZ262095 LCD262086:LCD262095 KSH262086:KSH262095 KIL262086:KIL262095 JYP262086:JYP262095 JOT262086:JOT262095 JEX262086:JEX262095 IVB262086:IVB262095 ILF262086:ILF262095 IBJ262086:IBJ262095 HRN262086:HRN262095 HHR262086:HHR262095 GXV262086:GXV262095 GNZ262086:GNZ262095 GED262086:GED262095 FUH262086:FUH262095 FKL262086:FKL262095 FAP262086:FAP262095 EQT262086:EQT262095 EGX262086:EGX262095 DXB262086:DXB262095 DNF262086:DNF262095 DDJ262086:DDJ262095 CTN262086:CTN262095 CJR262086:CJR262095 BZV262086:BZV262095 BPZ262086:BPZ262095 BGD262086:BGD262095 AWH262086:AWH262095 AML262086:AML262095 ACP262086:ACP262095 ST262086:ST262095 IX262086:IX262095 B262102:B262111 WVJ196550:WVJ196559 WLN196550:WLN196559 WBR196550:WBR196559 VRV196550:VRV196559 VHZ196550:VHZ196559 UYD196550:UYD196559 UOH196550:UOH196559 UEL196550:UEL196559 TUP196550:TUP196559 TKT196550:TKT196559 TAX196550:TAX196559 SRB196550:SRB196559 SHF196550:SHF196559 RXJ196550:RXJ196559 RNN196550:RNN196559 RDR196550:RDR196559 QTV196550:QTV196559 QJZ196550:QJZ196559 QAD196550:QAD196559 PQH196550:PQH196559 PGL196550:PGL196559 OWP196550:OWP196559 OMT196550:OMT196559 OCX196550:OCX196559 NTB196550:NTB196559 NJF196550:NJF196559 MZJ196550:MZJ196559 MPN196550:MPN196559 MFR196550:MFR196559 LVV196550:LVV196559 LLZ196550:LLZ196559 LCD196550:LCD196559 KSH196550:KSH196559 KIL196550:KIL196559 JYP196550:JYP196559 JOT196550:JOT196559 JEX196550:JEX196559 IVB196550:IVB196559 ILF196550:ILF196559 IBJ196550:IBJ196559 HRN196550:HRN196559 HHR196550:HHR196559 GXV196550:GXV196559 GNZ196550:GNZ196559 GED196550:GED196559 FUH196550:FUH196559 FKL196550:FKL196559 FAP196550:FAP196559 EQT196550:EQT196559 EGX196550:EGX196559 DXB196550:DXB196559 DNF196550:DNF196559 DDJ196550:DDJ196559 CTN196550:CTN196559 CJR196550:CJR196559 BZV196550:BZV196559 BPZ196550:BPZ196559 BGD196550:BGD196559 AWH196550:AWH196559 AML196550:AML196559 ACP196550:ACP196559 ST196550:ST196559 IX196550:IX196559 B196566:B196575 WVJ131014:WVJ131023 WLN131014:WLN131023 WBR131014:WBR131023 VRV131014:VRV131023 VHZ131014:VHZ131023 UYD131014:UYD131023 UOH131014:UOH131023 UEL131014:UEL131023 TUP131014:TUP131023 TKT131014:TKT131023 TAX131014:TAX131023 SRB131014:SRB131023 SHF131014:SHF131023 RXJ131014:RXJ131023 RNN131014:RNN131023 RDR131014:RDR131023 QTV131014:QTV131023 QJZ131014:QJZ131023 QAD131014:QAD131023 PQH131014:PQH131023 PGL131014:PGL131023 OWP131014:OWP131023 OMT131014:OMT131023 OCX131014:OCX131023 NTB131014:NTB131023 NJF131014:NJF131023 MZJ131014:MZJ131023 MPN131014:MPN131023 MFR131014:MFR131023 LVV131014:LVV131023 LLZ131014:LLZ131023 LCD131014:LCD131023 KSH131014:KSH131023 KIL131014:KIL131023 JYP131014:JYP131023 JOT131014:JOT131023 JEX131014:JEX131023 IVB131014:IVB131023 ILF131014:ILF131023 IBJ131014:IBJ131023 HRN131014:HRN131023 HHR131014:HHR131023 GXV131014:GXV131023 GNZ131014:GNZ131023 GED131014:GED131023 FUH131014:FUH131023 FKL131014:FKL131023 FAP131014:FAP131023 EQT131014:EQT131023 EGX131014:EGX131023 DXB131014:DXB131023 DNF131014:DNF131023 DDJ131014:DDJ131023 CTN131014:CTN131023 CJR131014:CJR131023 BZV131014:BZV131023 BPZ131014:BPZ131023 BGD131014:BGD131023 AWH131014:AWH131023 AML131014:AML131023 ACP131014:ACP131023 ST131014:ST131023 IX131014:IX131023 B131030:B131039 WVJ65478:WVJ65487 WLN65478:WLN65487 WBR65478:WBR65487 VRV65478:VRV65487 VHZ65478:VHZ65487 UYD65478:UYD65487 UOH65478:UOH65487 UEL65478:UEL65487 TUP65478:TUP65487 TKT65478:TKT65487 TAX65478:TAX65487 SRB65478:SRB65487 SHF65478:SHF65487 RXJ65478:RXJ65487 RNN65478:RNN65487 RDR65478:RDR65487 QTV65478:QTV65487 QJZ65478:QJZ65487 QAD65478:QAD65487 PQH65478:PQH65487 PGL65478:PGL65487 OWP65478:OWP65487 OMT65478:OMT65487 OCX65478:OCX65487 NTB65478:NTB65487 NJF65478:NJF65487 MZJ65478:MZJ65487 MPN65478:MPN65487 MFR65478:MFR65487 LVV65478:LVV65487 LLZ65478:LLZ65487 LCD65478:LCD65487 KSH65478:KSH65487 KIL65478:KIL65487 JYP65478:JYP65487 JOT65478:JOT65487 JEX65478:JEX65487 IVB65478:IVB65487 ILF65478:ILF65487 IBJ65478:IBJ65487 HRN65478:HRN65487 HHR65478:HHR65487 GXV65478:GXV65487 GNZ65478:GNZ65487 GED65478:GED65487 FUH65478:FUH65487 FKL65478:FKL65487 FAP65478:FAP65487 EQT65478:EQT65487 EGX65478:EGX65487 DXB65478:DXB65487 DNF65478:DNF65487 DDJ65478:DDJ65487 CTN65478:CTN65487 CJR65478:CJR65487 BZV65478:BZV65487 BPZ65478:BPZ65487 BGD65478:BGD65487 AWH65478:AWH65487 AML65478:AML65487 ACP65478:ACP65487 ST65478:ST65487 IX65478:IX65487 B65494:B65503 WVJ982962 WLN982962 WBR982962 VRV982962 VHZ982962 UYD982962 UOH982962 UEL982962 TUP982962 TKT982962 TAX982962 SRB982962 SHF982962 RXJ982962 RNN982962 RDR982962 QTV982962 QJZ982962 QAD982962 PQH982962 PGL982962 OWP982962 OMT982962 OCX982962 NTB982962 NJF982962 MZJ982962 MPN982962 MFR982962 LVV982962 LLZ982962 LCD982962 KSH982962 KIL982962 JYP982962 JOT982962 JEX982962 IVB982962 ILF982962 IBJ982962 HRN982962 HHR982962 GXV982962 GNZ982962 GED982962 FUH982962 FKL982962 FAP982962 EQT982962 EGX982962 DXB982962 DNF982962 DDJ982962 CTN982962 CJR982962 BZV982962 BPZ982962 BGD982962 AWH982962 AML982962 ACP982962 ST982962 IX982962 B982978 WVJ917426 WLN917426 WBR917426 VRV917426 VHZ917426 UYD917426 UOH917426 UEL917426 TUP917426 TKT917426 TAX917426 SRB917426 SHF917426 RXJ917426 RNN917426 RDR917426 QTV917426 QJZ917426 QAD917426 PQH917426 PGL917426 OWP917426 OMT917426 OCX917426 NTB917426 NJF917426 MZJ917426 MPN917426 MFR917426 LVV917426 LLZ917426 LCD917426 KSH917426 KIL917426 JYP917426 JOT917426 JEX917426 IVB917426 ILF917426 IBJ917426 HRN917426 HHR917426 GXV917426 GNZ917426 GED917426 FUH917426 FKL917426 FAP917426 EQT917426 EGX917426 DXB917426 DNF917426 DDJ917426 CTN917426 CJR917426 BZV917426 BPZ917426 BGD917426 AWH917426 AML917426 ACP917426 ST917426 IX917426 B917442 WVJ851890 WLN851890 WBR851890 VRV851890 VHZ851890 UYD851890 UOH851890 UEL851890 TUP851890 TKT851890 TAX851890 SRB851890 SHF851890 RXJ851890 RNN851890 RDR851890 QTV851890 QJZ851890 QAD851890 PQH851890 PGL851890 OWP851890 OMT851890 OCX851890 NTB851890 NJF851890 MZJ851890 MPN851890 MFR851890 LVV851890 LLZ851890 LCD851890 KSH851890 KIL851890 JYP851890 JOT851890 JEX851890 IVB851890 ILF851890 IBJ851890 HRN851890 HHR851890 GXV851890 GNZ851890 GED851890 FUH851890 FKL851890 FAP851890 EQT851890 EGX851890 DXB851890 DNF851890 DDJ851890 CTN851890 CJR851890 BZV851890 BPZ851890 BGD851890 AWH851890 AML851890 ACP851890 ST851890 IX851890 B851906 WVJ786354 WLN786354 WBR786354 VRV786354 VHZ786354 UYD786354 UOH786354 UEL786354 TUP786354 TKT786354 TAX786354 SRB786354 SHF786354 RXJ786354 RNN786354 RDR786354 QTV786354 QJZ786354 QAD786354 PQH786354 PGL786354 OWP786354 OMT786354 OCX786354 NTB786354 NJF786354 MZJ786354 MPN786354 MFR786354 LVV786354 LLZ786354 LCD786354 KSH786354 KIL786354 JYP786354 JOT786354 JEX786354 IVB786354 ILF786354 IBJ786354 HRN786354 HHR786354 GXV786354 GNZ786354 GED786354 FUH786354 FKL786354 FAP786354 EQT786354 EGX786354 DXB786354 DNF786354 DDJ786354 CTN786354 CJR786354 BZV786354 BPZ786354 BGD786354 AWH786354 AML786354 ACP786354 ST786354 IX786354 B786370 WVJ720818 WLN720818 WBR720818 VRV720818 VHZ720818 UYD720818 UOH720818 UEL720818 TUP720818 TKT720818 TAX720818 SRB720818 SHF720818 RXJ720818 RNN720818 RDR720818 QTV720818 QJZ720818 QAD720818 PQH720818 PGL720818 OWP720818 OMT720818 OCX720818 NTB720818 NJF720818 MZJ720818 MPN720818 MFR720818 LVV720818 LLZ720818 LCD720818 KSH720818 KIL720818 JYP720818 JOT720818 JEX720818 IVB720818 ILF720818 IBJ720818 HRN720818 HHR720818 GXV720818 GNZ720818 GED720818 FUH720818 FKL720818 FAP720818 EQT720818 EGX720818 DXB720818 DNF720818 DDJ720818 CTN720818 CJR720818 BZV720818 BPZ720818 BGD720818 AWH720818 AML720818 ACP720818 ST720818 IX720818 B720834 WVJ655282 WLN655282 WBR655282 VRV655282 VHZ655282 UYD655282 UOH655282 UEL655282 TUP655282 TKT655282 TAX655282 SRB655282 SHF655282 RXJ655282 RNN655282 RDR655282 QTV655282 QJZ655282 QAD655282 PQH655282 PGL655282 OWP655282 OMT655282 OCX655282 NTB655282 NJF655282 MZJ655282 MPN655282 MFR655282 LVV655282 LLZ655282 LCD655282 KSH655282 KIL655282 JYP655282 JOT655282 JEX655282 IVB655282 ILF655282 IBJ655282 HRN655282 HHR655282 GXV655282 GNZ655282 GED655282 FUH655282 FKL655282 FAP655282 EQT655282 EGX655282 DXB655282 DNF655282 DDJ655282 CTN655282 CJR655282 BZV655282 BPZ655282 BGD655282 AWH655282 AML655282 ACP655282 ST655282 IX655282 B655298 WVJ589746 WLN589746 WBR589746 VRV589746 VHZ589746 UYD589746 UOH589746 UEL589746 TUP589746 TKT589746 TAX589746 SRB589746 SHF589746 RXJ589746 RNN589746 RDR589746 QTV589746 QJZ589746 QAD589746 PQH589746 PGL589746 OWP589746 OMT589746 OCX589746 NTB589746 NJF589746 MZJ589746 MPN589746 MFR589746 LVV589746 LLZ589746 LCD589746 KSH589746 KIL589746 JYP589746 JOT589746 JEX589746 IVB589746 ILF589746 IBJ589746 HRN589746 HHR589746 GXV589746 GNZ589746 GED589746 FUH589746 FKL589746 FAP589746 EQT589746 EGX589746 DXB589746 DNF589746 DDJ589746 CTN589746 CJR589746 BZV589746 BPZ589746 BGD589746 AWH589746 AML589746 ACP589746 ST589746 IX589746 B589762 WVJ524210 WLN524210 WBR524210 VRV524210 VHZ524210 UYD524210 UOH524210 UEL524210 TUP524210 TKT524210 TAX524210 SRB524210 SHF524210 RXJ524210 RNN524210 RDR524210 QTV524210 QJZ524210 QAD524210 PQH524210 PGL524210 OWP524210 OMT524210 OCX524210 NTB524210 NJF524210 MZJ524210 MPN524210 MFR524210 LVV524210 LLZ524210 LCD524210 KSH524210 KIL524210 JYP524210 JOT524210 JEX524210 IVB524210 ILF524210 IBJ524210 HRN524210 HHR524210 GXV524210 GNZ524210 GED524210 FUH524210 FKL524210 FAP524210 EQT524210 EGX524210 DXB524210 DNF524210 DDJ524210 CTN524210 CJR524210 BZV524210 BPZ524210 BGD524210 AWH524210 AML524210 ACP524210 ST524210 IX524210 B524226 WVJ458674 WLN458674 WBR458674 VRV458674 VHZ458674 UYD458674 UOH458674 UEL458674 TUP458674 TKT458674 TAX458674 SRB458674 SHF458674 RXJ458674 RNN458674 RDR458674 QTV458674 QJZ458674 QAD458674 PQH458674 PGL458674 OWP458674 OMT458674 OCX458674 NTB458674 NJF458674 MZJ458674 MPN458674 MFR458674 LVV458674 LLZ458674 LCD458674 KSH458674 KIL458674 JYP458674 JOT458674 JEX458674 IVB458674 ILF458674 IBJ458674 HRN458674 HHR458674 GXV458674 GNZ458674 GED458674 FUH458674 FKL458674 FAP458674 EQT458674 EGX458674 DXB458674 DNF458674 DDJ458674 CTN458674 CJR458674 BZV458674 BPZ458674 BGD458674 AWH458674 AML458674 ACP458674 ST458674 IX458674 B458690 WVJ393138 WLN393138 WBR393138 VRV393138 VHZ393138 UYD393138 UOH393138 UEL393138 TUP393138 TKT393138 TAX393138 SRB393138 SHF393138 RXJ393138 RNN393138 RDR393138 QTV393138 QJZ393138 QAD393138 PQH393138 PGL393138 OWP393138 OMT393138 OCX393138 NTB393138 NJF393138 MZJ393138 MPN393138 MFR393138 LVV393138 LLZ393138 LCD393138 KSH393138 KIL393138 JYP393138 JOT393138 JEX393138 IVB393138 ILF393138 IBJ393138 HRN393138 HHR393138 GXV393138 GNZ393138 GED393138 FUH393138 FKL393138 FAP393138 EQT393138 EGX393138 DXB393138 DNF393138 DDJ393138 CTN393138 CJR393138 BZV393138 BPZ393138 BGD393138 AWH393138 AML393138 ACP393138 ST393138 IX393138 B393154 WVJ327602 WLN327602 WBR327602 VRV327602 VHZ327602 UYD327602 UOH327602 UEL327602 TUP327602 TKT327602 TAX327602 SRB327602 SHF327602 RXJ327602 RNN327602 RDR327602 QTV327602 QJZ327602 QAD327602 PQH327602 PGL327602 OWP327602 OMT327602 OCX327602 NTB327602 NJF327602 MZJ327602 MPN327602 MFR327602 LVV327602 LLZ327602 LCD327602 KSH327602 KIL327602 JYP327602 JOT327602 JEX327602 IVB327602 ILF327602 IBJ327602 HRN327602 HHR327602 GXV327602 GNZ327602 GED327602 FUH327602 FKL327602 FAP327602 EQT327602 EGX327602 DXB327602 DNF327602 DDJ327602 CTN327602 CJR327602 BZV327602 BPZ327602 BGD327602 AWH327602 AML327602 ACP327602 ST327602 IX327602 B327618 WVJ262066 WLN262066 WBR262066 VRV262066 VHZ262066 UYD262066 UOH262066 UEL262066 TUP262066 TKT262066 TAX262066 SRB262066 SHF262066 RXJ262066 RNN262066 RDR262066 QTV262066 QJZ262066 QAD262066 PQH262066 PGL262066 OWP262066 OMT262066 OCX262066 NTB262066 NJF262066 MZJ262066 MPN262066 MFR262066 LVV262066 LLZ262066 LCD262066 KSH262066 KIL262066 JYP262066 JOT262066 JEX262066 IVB262066 ILF262066 IBJ262066 HRN262066 HHR262066 GXV262066 GNZ262066 GED262066 FUH262066 FKL262066 FAP262066 EQT262066 EGX262066 DXB262066 DNF262066 DDJ262066 CTN262066 CJR262066 BZV262066 BPZ262066 BGD262066 AWH262066 AML262066 ACP262066 ST262066 IX262066 B262082 WVJ196530 WLN196530 WBR196530 VRV196530 VHZ196530 UYD196530 UOH196530 UEL196530 TUP196530 TKT196530 TAX196530 SRB196530 SHF196530 RXJ196530 RNN196530 RDR196530 QTV196530 QJZ196530 QAD196530 PQH196530 PGL196530 OWP196530 OMT196530 OCX196530 NTB196530 NJF196530 MZJ196530 MPN196530 MFR196530 LVV196530 LLZ196530 LCD196530 KSH196530 KIL196530 JYP196530 JOT196530 JEX196530 IVB196530 ILF196530 IBJ196530 HRN196530 HHR196530 GXV196530 GNZ196530 GED196530 FUH196530 FKL196530 FAP196530 EQT196530 EGX196530 DXB196530 DNF196530 DDJ196530 CTN196530 CJR196530 BZV196530 BPZ196530 BGD196530 AWH196530 AML196530 ACP196530 ST196530 IX196530 B196546 WVJ130994 WLN130994 WBR130994 VRV130994 VHZ130994 UYD130994 UOH130994 UEL130994 TUP130994 TKT130994 TAX130994 SRB130994 SHF130994 RXJ130994 RNN130994 RDR130994 QTV130994 QJZ130994 QAD130994 PQH130994 PGL130994 OWP130994 OMT130994 OCX130994 NTB130994 NJF130994 MZJ130994 MPN130994 MFR130994 LVV130994 LLZ130994 LCD130994 KSH130994 KIL130994 JYP130994 JOT130994 JEX130994 IVB130994 ILF130994 IBJ130994 HRN130994 HHR130994 GXV130994 GNZ130994 GED130994 FUH130994 FKL130994 FAP130994 EQT130994 EGX130994 DXB130994 DNF130994 DDJ130994 CTN130994 CJR130994 BZV130994 BPZ130994 BGD130994 AWH130994 AML130994 ACP130994 ST130994 IX130994 B131010 WVJ65458 WLN65458 WBR65458 VRV65458 VHZ65458 UYD65458 UOH65458 UEL65458 TUP65458 TKT65458 TAX65458 SRB65458 SHF65458 RXJ65458 RNN65458 RDR65458 QTV65458 QJZ65458 QAD65458 PQH65458 PGL65458 OWP65458 OMT65458 OCX65458 NTB65458 NJF65458 MZJ65458 MPN65458 MFR65458 LVV65458 LLZ65458 LCD65458 KSH65458 KIL65458 JYP65458 JOT65458 JEX65458 IVB65458 ILF65458 IBJ65458 HRN65458 HHR65458 GXV65458 GNZ65458 GED65458 FUH65458 FKL65458 FAP65458 EQT65458 EGX65458 DXB65458 DNF65458 DDJ65458 CTN65458 CJR65458 BZV65458 BPZ65458 BGD65458 AWH65458 AML65458 ACP65458 ST65458 IX65458 B65474 WVJ26 WLN26 WBR26 VRV26 VHZ26 UYD26 UOH26 UEL26 TUP26 TKT26 TAX26 SRB26 SHF26 RXJ26 RNN26 RDR26 QTV26 QJZ26 QAD26 PQH26 PGL26 OWP26 OMT26 OCX26 NTB26 NJF26 MZJ26 MPN26 MFR26 LVV26 LLZ26 LCD26 KSH26 KIL26 JYP26 JOT26 JEX26 IVB26 ILF26 IBJ26 HRN26 HHR26 GXV26 GNZ26 GED26 FUH26 FKL26 FAP26 EQT26 EGX26 DXB26 DNF26 DDJ26 CTN26 CJR26 BZV26 BPZ26 BGD26 AWH26 AML26 ACP26 ST26 IX26 WVJ983012 WVJ983007:WVJ983010 WLN983007:WLN983010 WBR983007:WBR983010 VRV983007:VRV983010 VHZ983007:VHZ983010 UYD983007:UYD983010 UOH983007:UOH983010 UEL983007:UEL983010 TUP983007:TUP983010 TKT983007:TKT983010 TAX983007:TAX983010 SRB983007:SRB983010 SHF983007:SHF983010 RXJ983007:RXJ983010 RNN983007:RNN983010 RDR983007:RDR983010 QTV983007:QTV983010 QJZ983007:QJZ983010 QAD983007:QAD983010 PQH983007:PQH983010 PGL983007:PGL983010 OWP983007:OWP983010 OMT983007:OMT983010 OCX983007:OCX983010 NTB983007:NTB983010 NJF983007:NJF983010 MZJ983007:MZJ983010 MPN983007:MPN983010 MFR983007:MFR983010 LVV983007:LVV983010 LLZ983007:LLZ983010 LCD983007:LCD983010 KSH983007:KSH983010 KIL983007:KIL983010 JYP983007:JYP983010 JOT983007:JOT983010 JEX983007:JEX983010 IVB983007:IVB983010 ILF983007:ILF983010 IBJ983007:IBJ983010 HRN983007:HRN983010 HHR983007:HHR983010 GXV983007:GXV983010 GNZ983007:GNZ983010 GED983007:GED983010 FUH983007:FUH983010 FKL983007:FKL983010 FAP983007:FAP983010 EQT983007:EQT983010 EGX983007:EGX983010 DXB983007:DXB983010 DNF983007:DNF983010 DDJ983007:DDJ983010 CTN983007:CTN983010 CJR983007:CJR983010 BZV983007:BZV983010 BPZ983007:BPZ983010 BGD983007:BGD983010 AWH983007:AWH983010 AML983007:AML983010 ACP983007:ACP983010 ST983007:ST983010 IX983007:IX983010 B983023:B983026 WVJ917471:WVJ917474 WLN917471:WLN917474 WBR917471:WBR917474 VRV917471:VRV917474 VHZ917471:VHZ917474 UYD917471:UYD917474 UOH917471:UOH917474 UEL917471:UEL917474 TUP917471:TUP917474 TKT917471:TKT917474 TAX917471:TAX917474 SRB917471:SRB917474 SHF917471:SHF917474 RXJ917471:RXJ917474 RNN917471:RNN917474 RDR917471:RDR917474 QTV917471:QTV917474 QJZ917471:QJZ917474 QAD917471:QAD917474 PQH917471:PQH917474 PGL917471:PGL917474 OWP917471:OWP917474 OMT917471:OMT917474 OCX917471:OCX917474 NTB917471:NTB917474 NJF917471:NJF917474 MZJ917471:MZJ917474 MPN917471:MPN917474 MFR917471:MFR917474 LVV917471:LVV917474 LLZ917471:LLZ917474 LCD917471:LCD917474 KSH917471:KSH917474 KIL917471:KIL917474 JYP917471:JYP917474 JOT917471:JOT917474 JEX917471:JEX917474 IVB917471:IVB917474 ILF917471:ILF917474 IBJ917471:IBJ917474 HRN917471:HRN917474 HHR917471:HHR917474 GXV917471:GXV917474 GNZ917471:GNZ917474 GED917471:GED917474 FUH917471:FUH917474 FKL917471:FKL917474 FAP917471:FAP917474 EQT917471:EQT917474 EGX917471:EGX917474 DXB917471:DXB917474 DNF917471:DNF917474 DDJ917471:DDJ917474 CTN917471:CTN917474 CJR917471:CJR917474 BZV917471:BZV917474 BPZ917471:BPZ917474 BGD917471:BGD917474 AWH917471:AWH917474 AML917471:AML917474 ACP917471:ACP917474 ST917471:ST917474 IX917471:IX917474 B917487:B917490 WVJ851935:WVJ851938 WLN851935:WLN851938 WBR851935:WBR851938 VRV851935:VRV851938 VHZ851935:VHZ851938 UYD851935:UYD851938 UOH851935:UOH851938 UEL851935:UEL851938 TUP851935:TUP851938 TKT851935:TKT851938 TAX851935:TAX851938 SRB851935:SRB851938 SHF851935:SHF851938 RXJ851935:RXJ851938 RNN851935:RNN851938 RDR851935:RDR851938 QTV851935:QTV851938 QJZ851935:QJZ851938 QAD851935:QAD851938 PQH851935:PQH851938 PGL851935:PGL851938 OWP851935:OWP851938 OMT851935:OMT851938 OCX851935:OCX851938 NTB851935:NTB851938 NJF851935:NJF851938 MZJ851935:MZJ851938 MPN851935:MPN851938 MFR851935:MFR851938 LVV851935:LVV851938 LLZ851935:LLZ851938 LCD851935:LCD851938 KSH851935:KSH851938 KIL851935:KIL851938 JYP851935:JYP851938 JOT851935:JOT851938 JEX851935:JEX851938 IVB851935:IVB851938 ILF851935:ILF851938 IBJ851935:IBJ851938 HRN851935:HRN851938 HHR851935:HHR851938 GXV851935:GXV851938 GNZ851935:GNZ851938 GED851935:GED851938 FUH851935:FUH851938 FKL851935:FKL851938 FAP851935:FAP851938 EQT851935:EQT851938 EGX851935:EGX851938 DXB851935:DXB851938 DNF851935:DNF851938 DDJ851935:DDJ851938 CTN851935:CTN851938 CJR851935:CJR851938 BZV851935:BZV851938 BPZ851935:BPZ851938 BGD851935:BGD851938 AWH851935:AWH851938 AML851935:AML851938 ACP851935:ACP851938 ST851935:ST851938 IX851935:IX851938 B851951:B851954 WVJ786399:WVJ786402 WLN786399:WLN786402 WBR786399:WBR786402 VRV786399:VRV786402 VHZ786399:VHZ786402 UYD786399:UYD786402 UOH786399:UOH786402 UEL786399:UEL786402 TUP786399:TUP786402 TKT786399:TKT786402 TAX786399:TAX786402 SRB786399:SRB786402 SHF786399:SHF786402 RXJ786399:RXJ786402 RNN786399:RNN786402 RDR786399:RDR786402 QTV786399:QTV786402 QJZ786399:QJZ786402 QAD786399:QAD786402 PQH786399:PQH786402 PGL786399:PGL786402 OWP786399:OWP786402 OMT786399:OMT786402 OCX786399:OCX786402 NTB786399:NTB786402 NJF786399:NJF786402 MZJ786399:MZJ786402 MPN786399:MPN786402 MFR786399:MFR786402 LVV786399:LVV786402 LLZ786399:LLZ786402 LCD786399:LCD786402 KSH786399:KSH786402 KIL786399:KIL786402 JYP786399:JYP786402 JOT786399:JOT786402 JEX786399:JEX786402 IVB786399:IVB786402 ILF786399:ILF786402 IBJ786399:IBJ786402 HRN786399:HRN786402 HHR786399:HHR786402 GXV786399:GXV786402 GNZ786399:GNZ786402 GED786399:GED786402 FUH786399:FUH786402 FKL786399:FKL786402 FAP786399:FAP786402 EQT786399:EQT786402 EGX786399:EGX786402 DXB786399:DXB786402 DNF786399:DNF786402 DDJ786399:DDJ786402 CTN786399:CTN786402 CJR786399:CJR786402 BZV786399:BZV786402 BPZ786399:BPZ786402 BGD786399:BGD786402 AWH786399:AWH786402 AML786399:AML786402 ACP786399:ACP786402 ST786399:ST786402 IX786399:IX786402 B786415:B786418 WVJ720863:WVJ720866 WLN720863:WLN720866 WBR720863:WBR720866 VRV720863:VRV720866 VHZ720863:VHZ720866 UYD720863:UYD720866 UOH720863:UOH720866 UEL720863:UEL720866 TUP720863:TUP720866 TKT720863:TKT720866 TAX720863:TAX720866 SRB720863:SRB720866 SHF720863:SHF720866 RXJ720863:RXJ720866 RNN720863:RNN720866 RDR720863:RDR720866 QTV720863:QTV720866 QJZ720863:QJZ720866 QAD720863:QAD720866 PQH720863:PQH720866 PGL720863:PGL720866 OWP720863:OWP720866 OMT720863:OMT720866 OCX720863:OCX720866 NTB720863:NTB720866 NJF720863:NJF720866 MZJ720863:MZJ720866 MPN720863:MPN720866 MFR720863:MFR720866 LVV720863:LVV720866 LLZ720863:LLZ720866 LCD720863:LCD720866 KSH720863:KSH720866 KIL720863:KIL720866 JYP720863:JYP720866 JOT720863:JOT720866 JEX720863:JEX720866 IVB720863:IVB720866 ILF720863:ILF720866 IBJ720863:IBJ720866 HRN720863:HRN720866 HHR720863:HHR720866 GXV720863:GXV720866 GNZ720863:GNZ720866 GED720863:GED720866 FUH720863:FUH720866 FKL720863:FKL720866 FAP720863:FAP720866 EQT720863:EQT720866 EGX720863:EGX720866 DXB720863:DXB720866 DNF720863:DNF720866 DDJ720863:DDJ720866 CTN720863:CTN720866 CJR720863:CJR720866 BZV720863:BZV720866 BPZ720863:BPZ720866 BGD720863:BGD720866 AWH720863:AWH720866 AML720863:AML720866 ACP720863:ACP720866 ST720863:ST720866 IX720863:IX720866 B720879:B720882 WVJ655327:WVJ655330 WLN655327:WLN655330 WBR655327:WBR655330 VRV655327:VRV655330 VHZ655327:VHZ655330 UYD655327:UYD655330 UOH655327:UOH655330 UEL655327:UEL655330 TUP655327:TUP655330 TKT655327:TKT655330 TAX655327:TAX655330 SRB655327:SRB655330 SHF655327:SHF655330 RXJ655327:RXJ655330 RNN655327:RNN655330 RDR655327:RDR655330 QTV655327:QTV655330 QJZ655327:QJZ655330 QAD655327:QAD655330 PQH655327:PQH655330 PGL655327:PGL655330 OWP655327:OWP655330 OMT655327:OMT655330 OCX655327:OCX655330 NTB655327:NTB655330 NJF655327:NJF655330 MZJ655327:MZJ655330 MPN655327:MPN655330 MFR655327:MFR655330 LVV655327:LVV655330 LLZ655327:LLZ655330 LCD655327:LCD655330 KSH655327:KSH655330 KIL655327:KIL655330 JYP655327:JYP655330 JOT655327:JOT655330 JEX655327:JEX655330 IVB655327:IVB655330 ILF655327:ILF655330 IBJ655327:IBJ655330 HRN655327:HRN655330 HHR655327:HHR655330 GXV655327:GXV655330 GNZ655327:GNZ655330 GED655327:GED655330 FUH655327:FUH655330 FKL655327:FKL655330 FAP655327:FAP655330 EQT655327:EQT655330 EGX655327:EGX655330 DXB655327:DXB655330 DNF655327:DNF655330 DDJ655327:DDJ655330 CTN655327:CTN655330 CJR655327:CJR655330 BZV655327:BZV655330 BPZ655327:BPZ655330 BGD655327:BGD655330 AWH655327:AWH655330 AML655327:AML655330 ACP655327:ACP655330 ST655327:ST655330 IX655327:IX655330 B655343:B655346 WVJ589791:WVJ589794 WLN589791:WLN589794 WBR589791:WBR589794 VRV589791:VRV589794 VHZ589791:VHZ589794 UYD589791:UYD589794 UOH589791:UOH589794 UEL589791:UEL589794 TUP589791:TUP589794 TKT589791:TKT589794 TAX589791:TAX589794 SRB589791:SRB589794 SHF589791:SHF589794 RXJ589791:RXJ589794 RNN589791:RNN589794 RDR589791:RDR589794 QTV589791:QTV589794 QJZ589791:QJZ589794 QAD589791:QAD589794 PQH589791:PQH589794 PGL589791:PGL589794 OWP589791:OWP589794 OMT589791:OMT589794 OCX589791:OCX589794 NTB589791:NTB589794 NJF589791:NJF589794 MZJ589791:MZJ589794 MPN589791:MPN589794 MFR589791:MFR589794 LVV589791:LVV589794 LLZ589791:LLZ589794 LCD589791:LCD589794 KSH589791:KSH589794 KIL589791:KIL589794 JYP589791:JYP589794 JOT589791:JOT589794 JEX589791:JEX589794 IVB589791:IVB589794 ILF589791:ILF589794 IBJ589791:IBJ589794 HRN589791:HRN589794 HHR589791:HHR589794 GXV589791:GXV589794 GNZ589791:GNZ589794 GED589791:GED589794 FUH589791:FUH589794 FKL589791:FKL589794 FAP589791:FAP589794 EQT589791:EQT589794 EGX589791:EGX589794 DXB589791:DXB589794 DNF589791:DNF589794 DDJ589791:DDJ589794 CTN589791:CTN589794 CJR589791:CJR589794 BZV589791:BZV589794 BPZ589791:BPZ589794 BGD589791:BGD589794 AWH589791:AWH589794 AML589791:AML589794 ACP589791:ACP589794 ST589791:ST589794 IX589791:IX589794 B589807:B589810 WVJ524255:WVJ524258 WLN524255:WLN524258 WBR524255:WBR524258 VRV524255:VRV524258 VHZ524255:VHZ524258 UYD524255:UYD524258 UOH524255:UOH524258 UEL524255:UEL524258 TUP524255:TUP524258 TKT524255:TKT524258 TAX524255:TAX524258 SRB524255:SRB524258 SHF524255:SHF524258 RXJ524255:RXJ524258 RNN524255:RNN524258 RDR524255:RDR524258 QTV524255:QTV524258 QJZ524255:QJZ524258 QAD524255:QAD524258 PQH524255:PQH524258 PGL524255:PGL524258 OWP524255:OWP524258 OMT524255:OMT524258 OCX524255:OCX524258 NTB524255:NTB524258 NJF524255:NJF524258 MZJ524255:MZJ524258 MPN524255:MPN524258 MFR524255:MFR524258 LVV524255:LVV524258 LLZ524255:LLZ524258 LCD524255:LCD524258 KSH524255:KSH524258 KIL524255:KIL524258 JYP524255:JYP524258 JOT524255:JOT524258 JEX524255:JEX524258 IVB524255:IVB524258 ILF524255:ILF524258 IBJ524255:IBJ524258 HRN524255:HRN524258 HHR524255:HHR524258 GXV524255:GXV524258 GNZ524255:GNZ524258 GED524255:GED524258 FUH524255:FUH524258 FKL524255:FKL524258 FAP524255:FAP524258 EQT524255:EQT524258 EGX524255:EGX524258 DXB524255:DXB524258 DNF524255:DNF524258 DDJ524255:DDJ524258 CTN524255:CTN524258 CJR524255:CJR524258 BZV524255:BZV524258 BPZ524255:BPZ524258 BGD524255:BGD524258 AWH524255:AWH524258 AML524255:AML524258 ACP524255:ACP524258 ST524255:ST524258 IX524255:IX524258 B524271:B524274 WVJ458719:WVJ458722 WLN458719:WLN458722 WBR458719:WBR458722 VRV458719:VRV458722 VHZ458719:VHZ458722 UYD458719:UYD458722 UOH458719:UOH458722 UEL458719:UEL458722 TUP458719:TUP458722 TKT458719:TKT458722 TAX458719:TAX458722 SRB458719:SRB458722 SHF458719:SHF458722 RXJ458719:RXJ458722 RNN458719:RNN458722 RDR458719:RDR458722 QTV458719:QTV458722 QJZ458719:QJZ458722 QAD458719:QAD458722 PQH458719:PQH458722 PGL458719:PGL458722 OWP458719:OWP458722 OMT458719:OMT458722 OCX458719:OCX458722 NTB458719:NTB458722 NJF458719:NJF458722 MZJ458719:MZJ458722 MPN458719:MPN458722 MFR458719:MFR458722 LVV458719:LVV458722 LLZ458719:LLZ458722 LCD458719:LCD458722 KSH458719:KSH458722 KIL458719:KIL458722 JYP458719:JYP458722 JOT458719:JOT458722 JEX458719:JEX458722 IVB458719:IVB458722 ILF458719:ILF458722 IBJ458719:IBJ458722 HRN458719:HRN458722 HHR458719:HHR458722 GXV458719:GXV458722 GNZ458719:GNZ458722 GED458719:GED458722 FUH458719:FUH458722 FKL458719:FKL458722 FAP458719:FAP458722 EQT458719:EQT458722 EGX458719:EGX458722 DXB458719:DXB458722 DNF458719:DNF458722 DDJ458719:DDJ458722 CTN458719:CTN458722 CJR458719:CJR458722 BZV458719:BZV458722 BPZ458719:BPZ458722 BGD458719:BGD458722 AWH458719:AWH458722 AML458719:AML458722 ACP458719:ACP458722 ST458719:ST458722 IX458719:IX458722 B458735:B458738 WVJ393183:WVJ393186 WLN393183:WLN393186 WBR393183:WBR393186 VRV393183:VRV393186 VHZ393183:VHZ393186 UYD393183:UYD393186 UOH393183:UOH393186 UEL393183:UEL393186 TUP393183:TUP393186 TKT393183:TKT393186 TAX393183:TAX393186 SRB393183:SRB393186 SHF393183:SHF393186 RXJ393183:RXJ393186 RNN393183:RNN393186 RDR393183:RDR393186 QTV393183:QTV393186 QJZ393183:QJZ393186 QAD393183:QAD393186 PQH393183:PQH393186 PGL393183:PGL393186 OWP393183:OWP393186 OMT393183:OMT393186 OCX393183:OCX393186 NTB393183:NTB393186 NJF393183:NJF393186 MZJ393183:MZJ393186 MPN393183:MPN393186 MFR393183:MFR393186 LVV393183:LVV393186 LLZ393183:LLZ393186 LCD393183:LCD393186 KSH393183:KSH393186 KIL393183:KIL393186 JYP393183:JYP393186 JOT393183:JOT393186 JEX393183:JEX393186 IVB393183:IVB393186 ILF393183:ILF393186 IBJ393183:IBJ393186 HRN393183:HRN393186 HHR393183:HHR393186 GXV393183:GXV393186 GNZ393183:GNZ393186 GED393183:GED393186 FUH393183:FUH393186 FKL393183:FKL393186 FAP393183:FAP393186 EQT393183:EQT393186 EGX393183:EGX393186 DXB393183:DXB393186 DNF393183:DNF393186 DDJ393183:DDJ393186 CTN393183:CTN393186 CJR393183:CJR393186 BZV393183:BZV393186 BPZ393183:BPZ393186 BGD393183:BGD393186 AWH393183:AWH393186 AML393183:AML393186 ACP393183:ACP393186 ST393183:ST393186 IX393183:IX393186 B393199:B393202 WVJ327647:WVJ327650 WLN327647:WLN327650 WBR327647:WBR327650 VRV327647:VRV327650 VHZ327647:VHZ327650 UYD327647:UYD327650 UOH327647:UOH327650 UEL327647:UEL327650 TUP327647:TUP327650 TKT327647:TKT327650 TAX327647:TAX327650 SRB327647:SRB327650 SHF327647:SHF327650 RXJ327647:RXJ327650 RNN327647:RNN327650 RDR327647:RDR327650 QTV327647:QTV327650 QJZ327647:QJZ327650 QAD327647:QAD327650 PQH327647:PQH327650 PGL327647:PGL327650 OWP327647:OWP327650 OMT327647:OMT327650 OCX327647:OCX327650 NTB327647:NTB327650 NJF327647:NJF327650 MZJ327647:MZJ327650 MPN327647:MPN327650 MFR327647:MFR327650 LVV327647:LVV327650 LLZ327647:LLZ327650 LCD327647:LCD327650 KSH327647:KSH327650 KIL327647:KIL327650 JYP327647:JYP327650 JOT327647:JOT327650 JEX327647:JEX327650 IVB327647:IVB327650 ILF327647:ILF327650 IBJ327647:IBJ327650 HRN327647:HRN327650 HHR327647:HHR327650 GXV327647:GXV327650 GNZ327647:GNZ327650 GED327647:GED327650 FUH327647:FUH327650 FKL327647:FKL327650 FAP327647:FAP327650 EQT327647:EQT327650 EGX327647:EGX327650 DXB327647:DXB327650 DNF327647:DNF327650 DDJ327647:DDJ327650 CTN327647:CTN327650 CJR327647:CJR327650 BZV327647:BZV327650 BPZ327647:BPZ327650 BGD327647:BGD327650 AWH327647:AWH327650 AML327647:AML327650 ACP327647:ACP327650 ST327647:ST327650 IX327647:IX327650 B327663:B327666 WVJ262111:WVJ262114 WLN262111:WLN262114 WBR262111:WBR262114 VRV262111:VRV262114 VHZ262111:VHZ262114 UYD262111:UYD262114 UOH262111:UOH262114 UEL262111:UEL262114 TUP262111:TUP262114 TKT262111:TKT262114 TAX262111:TAX262114 SRB262111:SRB262114 SHF262111:SHF262114 RXJ262111:RXJ262114 RNN262111:RNN262114 RDR262111:RDR262114 QTV262111:QTV262114 QJZ262111:QJZ262114 QAD262111:QAD262114 PQH262111:PQH262114 PGL262111:PGL262114 OWP262111:OWP262114 OMT262111:OMT262114 OCX262111:OCX262114 NTB262111:NTB262114 NJF262111:NJF262114 MZJ262111:MZJ262114 MPN262111:MPN262114 MFR262111:MFR262114 LVV262111:LVV262114 LLZ262111:LLZ262114 LCD262111:LCD262114 KSH262111:KSH262114 KIL262111:KIL262114 JYP262111:JYP262114 JOT262111:JOT262114 JEX262111:JEX262114 IVB262111:IVB262114 ILF262111:ILF262114 IBJ262111:IBJ262114 HRN262111:HRN262114 HHR262111:HHR262114 GXV262111:GXV262114 GNZ262111:GNZ262114 GED262111:GED262114 FUH262111:FUH262114 FKL262111:FKL262114 FAP262111:FAP262114 EQT262111:EQT262114 EGX262111:EGX262114 DXB262111:DXB262114 DNF262111:DNF262114 DDJ262111:DDJ262114 CTN262111:CTN262114 CJR262111:CJR262114 BZV262111:BZV262114 BPZ262111:BPZ262114 BGD262111:BGD262114 AWH262111:AWH262114 AML262111:AML262114 ACP262111:ACP262114 ST262111:ST262114 IX262111:IX262114 B262127:B262130 WVJ196575:WVJ196578 WLN196575:WLN196578 WBR196575:WBR196578 VRV196575:VRV196578 VHZ196575:VHZ196578 UYD196575:UYD196578 UOH196575:UOH196578 UEL196575:UEL196578 TUP196575:TUP196578 TKT196575:TKT196578 TAX196575:TAX196578 SRB196575:SRB196578 SHF196575:SHF196578 RXJ196575:RXJ196578 RNN196575:RNN196578 RDR196575:RDR196578 QTV196575:QTV196578 QJZ196575:QJZ196578 QAD196575:QAD196578 PQH196575:PQH196578 PGL196575:PGL196578 OWP196575:OWP196578 OMT196575:OMT196578 OCX196575:OCX196578 NTB196575:NTB196578 NJF196575:NJF196578 MZJ196575:MZJ196578 MPN196575:MPN196578 MFR196575:MFR196578 LVV196575:LVV196578 LLZ196575:LLZ196578 LCD196575:LCD196578 KSH196575:KSH196578 KIL196575:KIL196578 JYP196575:JYP196578 JOT196575:JOT196578 JEX196575:JEX196578 IVB196575:IVB196578 ILF196575:ILF196578 IBJ196575:IBJ196578 HRN196575:HRN196578 HHR196575:HHR196578 GXV196575:GXV196578 GNZ196575:GNZ196578 GED196575:GED196578 FUH196575:FUH196578 FKL196575:FKL196578 FAP196575:FAP196578 EQT196575:EQT196578 EGX196575:EGX196578 DXB196575:DXB196578 DNF196575:DNF196578 DDJ196575:DDJ196578 CTN196575:CTN196578 CJR196575:CJR196578 BZV196575:BZV196578 BPZ196575:BPZ196578 BGD196575:BGD196578 AWH196575:AWH196578 AML196575:AML196578 ACP196575:ACP196578 ST196575:ST196578 IX196575:IX196578 B196591:B196594 WVJ131039:WVJ131042 WLN131039:WLN131042 WBR131039:WBR131042 VRV131039:VRV131042 VHZ131039:VHZ131042 UYD131039:UYD131042 UOH131039:UOH131042 UEL131039:UEL131042 TUP131039:TUP131042 TKT131039:TKT131042 TAX131039:TAX131042 SRB131039:SRB131042 SHF131039:SHF131042 RXJ131039:RXJ131042 RNN131039:RNN131042 RDR131039:RDR131042 QTV131039:QTV131042 QJZ131039:QJZ131042 QAD131039:QAD131042 PQH131039:PQH131042 PGL131039:PGL131042 OWP131039:OWP131042 OMT131039:OMT131042 OCX131039:OCX131042 NTB131039:NTB131042 NJF131039:NJF131042 MZJ131039:MZJ131042 MPN131039:MPN131042 MFR131039:MFR131042 LVV131039:LVV131042 LLZ131039:LLZ131042 LCD131039:LCD131042 KSH131039:KSH131042 KIL131039:KIL131042 JYP131039:JYP131042 JOT131039:JOT131042 JEX131039:JEX131042 IVB131039:IVB131042 ILF131039:ILF131042 IBJ131039:IBJ131042 HRN131039:HRN131042 HHR131039:HHR131042 GXV131039:GXV131042 GNZ131039:GNZ131042 GED131039:GED131042 FUH131039:FUH131042 FKL131039:FKL131042 FAP131039:FAP131042 EQT131039:EQT131042 EGX131039:EGX131042 DXB131039:DXB131042 DNF131039:DNF131042 DDJ131039:DDJ131042 CTN131039:CTN131042 CJR131039:CJR131042 BZV131039:BZV131042 BPZ131039:BPZ131042 BGD131039:BGD131042 AWH131039:AWH131042 AML131039:AML131042 ACP131039:ACP131042 ST131039:ST131042 IX131039:IX131042 B131055:B131058 WVJ65503:WVJ65506 WLN65503:WLN65506 WBR65503:WBR65506 VRV65503:VRV65506 VHZ65503:VHZ65506 UYD65503:UYD65506 UOH65503:UOH65506 UEL65503:UEL65506 TUP65503:TUP65506 TKT65503:TKT65506 TAX65503:TAX65506 SRB65503:SRB65506 SHF65503:SHF65506 RXJ65503:RXJ65506 RNN65503:RNN65506 RDR65503:RDR65506 QTV65503:QTV65506 QJZ65503:QJZ65506 QAD65503:QAD65506 PQH65503:PQH65506 PGL65503:PGL65506 OWP65503:OWP65506 OMT65503:OMT65506 OCX65503:OCX65506 NTB65503:NTB65506 NJF65503:NJF65506 MZJ65503:MZJ65506 MPN65503:MPN65506 MFR65503:MFR65506 LVV65503:LVV65506 LLZ65503:LLZ65506 LCD65503:LCD65506 KSH65503:KSH65506 KIL65503:KIL65506 JYP65503:JYP65506 JOT65503:JOT65506 JEX65503:JEX65506 IVB65503:IVB65506 ILF65503:ILF65506 IBJ65503:IBJ65506 HRN65503:HRN65506 HHR65503:HHR65506 GXV65503:GXV65506 GNZ65503:GNZ65506 GED65503:GED65506 FUH65503:FUH65506 FKL65503:FKL65506 FAP65503:FAP65506 EQT65503:EQT65506 EGX65503:EGX65506 DXB65503:DXB65506 DNF65503:DNF65506 DDJ65503:DDJ65506 CTN65503:CTN65506 CJR65503:CJR65506 BZV65503:BZV65506 BPZ65503:BPZ65506 BGD65503:BGD65506 AWH65503:AWH65506 AML65503:AML65506 ACP65503:ACP65506 ST65503:ST65506 IX65503:IX65506 B65519:B65522 WVJ982947:WVJ982953 WLN982947:WLN982953 WBR982947:WBR982953 VRV982947:VRV982953 VHZ982947:VHZ982953 UYD982947:UYD982953 UOH982947:UOH982953 UEL982947:UEL982953 TUP982947:TUP982953 TKT982947:TKT982953 TAX982947:TAX982953 SRB982947:SRB982953 SHF982947:SHF982953 RXJ982947:RXJ982953 RNN982947:RNN982953 RDR982947:RDR982953 QTV982947:QTV982953 QJZ982947:QJZ982953 QAD982947:QAD982953 PQH982947:PQH982953 PGL982947:PGL982953 OWP982947:OWP982953 OMT982947:OMT982953 OCX982947:OCX982953 NTB982947:NTB982953 NJF982947:NJF982953 MZJ982947:MZJ982953 MPN982947:MPN982953 MFR982947:MFR982953 LVV982947:LVV982953 LLZ982947:LLZ982953 LCD982947:LCD982953 KSH982947:KSH982953 KIL982947:KIL982953 JYP982947:JYP982953 JOT982947:JOT982953 JEX982947:JEX982953 IVB982947:IVB982953 ILF982947:ILF982953 IBJ982947:IBJ982953 HRN982947:HRN982953 HHR982947:HHR982953 GXV982947:GXV982953 GNZ982947:GNZ982953 GED982947:GED982953 FUH982947:FUH982953 FKL982947:FKL982953 FAP982947:FAP982953 EQT982947:EQT982953 EGX982947:EGX982953 DXB982947:DXB982953 DNF982947:DNF982953 DDJ982947:DDJ982953 CTN982947:CTN982953 CJR982947:CJR982953 BZV982947:BZV982953 BPZ982947:BPZ982953 BGD982947:BGD982953 AWH982947:AWH982953 AML982947:AML982953 ACP982947:ACP982953 ST982947:ST982953 IX982947:IX982953 B982963:B982969 WVJ917411:WVJ917417 WLN917411:WLN917417 WBR917411:WBR917417 VRV917411:VRV917417 VHZ917411:VHZ917417 UYD917411:UYD917417 UOH917411:UOH917417 UEL917411:UEL917417 TUP917411:TUP917417 TKT917411:TKT917417 TAX917411:TAX917417 SRB917411:SRB917417 SHF917411:SHF917417 RXJ917411:RXJ917417 RNN917411:RNN917417 RDR917411:RDR917417 QTV917411:QTV917417 QJZ917411:QJZ917417 QAD917411:QAD917417 PQH917411:PQH917417 PGL917411:PGL917417 OWP917411:OWP917417 OMT917411:OMT917417 OCX917411:OCX917417 NTB917411:NTB917417 NJF917411:NJF917417 MZJ917411:MZJ917417 MPN917411:MPN917417 MFR917411:MFR917417 LVV917411:LVV917417 LLZ917411:LLZ917417 LCD917411:LCD917417 KSH917411:KSH917417 KIL917411:KIL917417 JYP917411:JYP917417 JOT917411:JOT917417 JEX917411:JEX917417 IVB917411:IVB917417 ILF917411:ILF917417 IBJ917411:IBJ917417 HRN917411:HRN917417 HHR917411:HHR917417 GXV917411:GXV917417 GNZ917411:GNZ917417 GED917411:GED917417 FUH917411:FUH917417 FKL917411:FKL917417 FAP917411:FAP917417 EQT917411:EQT917417 EGX917411:EGX917417 DXB917411:DXB917417 DNF917411:DNF917417 DDJ917411:DDJ917417 CTN917411:CTN917417 CJR917411:CJR917417 BZV917411:BZV917417 BPZ917411:BPZ917417 BGD917411:BGD917417 AWH917411:AWH917417 AML917411:AML917417 ACP917411:ACP917417 ST917411:ST917417 IX917411:IX917417 B917427:B917433 WVJ851875:WVJ851881 WLN851875:WLN851881 WBR851875:WBR851881 VRV851875:VRV851881 VHZ851875:VHZ851881 UYD851875:UYD851881 UOH851875:UOH851881 UEL851875:UEL851881 TUP851875:TUP851881 TKT851875:TKT851881 TAX851875:TAX851881 SRB851875:SRB851881 SHF851875:SHF851881 RXJ851875:RXJ851881 RNN851875:RNN851881 RDR851875:RDR851881 QTV851875:QTV851881 QJZ851875:QJZ851881 QAD851875:QAD851881 PQH851875:PQH851881 PGL851875:PGL851881 OWP851875:OWP851881 OMT851875:OMT851881 OCX851875:OCX851881 NTB851875:NTB851881 NJF851875:NJF851881 MZJ851875:MZJ851881 MPN851875:MPN851881 MFR851875:MFR851881 LVV851875:LVV851881 LLZ851875:LLZ851881 LCD851875:LCD851881 KSH851875:KSH851881 KIL851875:KIL851881 JYP851875:JYP851881 JOT851875:JOT851881 JEX851875:JEX851881 IVB851875:IVB851881 ILF851875:ILF851881 IBJ851875:IBJ851881 HRN851875:HRN851881 HHR851875:HHR851881 GXV851875:GXV851881 GNZ851875:GNZ851881 GED851875:GED851881 FUH851875:FUH851881 FKL851875:FKL851881 FAP851875:FAP851881 EQT851875:EQT851881 EGX851875:EGX851881 DXB851875:DXB851881 DNF851875:DNF851881 DDJ851875:DDJ851881 CTN851875:CTN851881 CJR851875:CJR851881 BZV851875:BZV851881 BPZ851875:BPZ851881 BGD851875:BGD851881 AWH851875:AWH851881 AML851875:AML851881 ACP851875:ACP851881 ST851875:ST851881 IX851875:IX851881 B851891:B851897 WVJ786339:WVJ786345 WLN786339:WLN786345 WBR786339:WBR786345 VRV786339:VRV786345 VHZ786339:VHZ786345 UYD786339:UYD786345 UOH786339:UOH786345 UEL786339:UEL786345 TUP786339:TUP786345 TKT786339:TKT786345 TAX786339:TAX786345 SRB786339:SRB786345 SHF786339:SHF786345 RXJ786339:RXJ786345 RNN786339:RNN786345 RDR786339:RDR786345 QTV786339:QTV786345 QJZ786339:QJZ786345 QAD786339:QAD786345 PQH786339:PQH786345 PGL786339:PGL786345 OWP786339:OWP786345 OMT786339:OMT786345 OCX786339:OCX786345 NTB786339:NTB786345 NJF786339:NJF786345 MZJ786339:MZJ786345 MPN786339:MPN786345 MFR786339:MFR786345 LVV786339:LVV786345 LLZ786339:LLZ786345 LCD786339:LCD786345 KSH786339:KSH786345 KIL786339:KIL786345 JYP786339:JYP786345 JOT786339:JOT786345 JEX786339:JEX786345 IVB786339:IVB786345 ILF786339:ILF786345 IBJ786339:IBJ786345 HRN786339:HRN786345 HHR786339:HHR786345 GXV786339:GXV786345 GNZ786339:GNZ786345 GED786339:GED786345 FUH786339:FUH786345 FKL786339:FKL786345 FAP786339:FAP786345 EQT786339:EQT786345 EGX786339:EGX786345 DXB786339:DXB786345 DNF786339:DNF786345 DDJ786339:DDJ786345 CTN786339:CTN786345 CJR786339:CJR786345 BZV786339:BZV786345 BPZ786339:BPZ786345 BGD786339:BGD786345 AWH786339:AWH786345 AML786339:AML786345 ACP786339:ACP786345 ST786339:ST786345 IX786339:IX786345 B786355:B786361 WVJ720803:WVJ720809 WLN720803:WLN720809 WBR720803:WBR720809 VRV720803:VRV720809 VHZ720803:VHZ720809 UYD720803:UYD720809 UOH720803:UOH720809 UEL720803:UEL720809 TUP720803:TUP720809 TKT720803:TKT720809 TAX720803:TAX720809 SRB720803:SRB720809 SHF720803:SHF720809 RXJ720803:RXJ720809 RNN720803:RNN720809 RDR720803:RDR720809 QTV720803:QTV720809 QJZ720803:QJZ720809 QAD720803:QAD720809 PQH720803:PQH720809 PGL720803:PGL720809 OWP720803:OWP720809 OMT720803:OMT720809 OCX720803:OCX720809 NTB720803:NTB720809 NJF720803:NJF720809 MZJ720803:MZJ720809 MPN720803:MPN720809 MFR720803:MFR720809 LVV720803:LVV720809 LLZ720803:LLZ720809 LCD720803:LCD720809 KSH720803:KSH720809 KIL720803:KIL720809 JYP720803:JYP720809 JOT720803:JOT720809 JEX720803:JEX720809 IVB720803:IVB720809 ILF720803:ILF720809 IBJ720803:IBJ720809 HRN720803:HRN720809 HHR720803:HHR720809 GXV720803:GXV720809 GNZ720803:GNZ720809 GED720803:GED720809 FUH720803:FUH720809 FKL720803:FKL720809 FAP720803:FAP720809 EQT720803:EQT720809 EGX720803:EGX720809 DXB720803:DXB720809 DNF720803:DNF720809 DDJ720803:DDJ720809 CTN720803:CTN720809 CJR720803:CJR720809 BZV720803:BZV720809 BPZ720803:BPZ720809 BGD720803:BGD720809 AWH720803:AWH720809 AML720803:AML720809 ACP720803:ACP720809 ST720803:ST720809 IX720803:IX720809 B720819:B720825 WVJ655267:WVJ655273 WLN655267:WLN655273 WBR655267:WBR655273 VRV655267:VRV655273 VHZ655267:VHZ655273 UYD655267:UYD655273 UOH655267:UOH655273 UEL655267:UEL655273 TUP655267:TUP655273 TKT655267:TKT655273 TAX655267:TAX655273 SRB655267:SRB655273 SHF655267:SHF655273 RXJ655267:RXJ655273 RNN655267:RNN655273 RDR655267:RDR655273 QTV655267:QTV655273 QJZ655267:QJZ655273 QAD655267:QAD655273 PQH655267:PQH655273 PGL655267:PGL655273 OWP655267:OWP655273 OMT655267:OMT655273 OCX655267:OCX655273 NTB655267:NTB655273 NJF655267:NJF655273 MZJ655267:MZJ655273 MPN655267:MPN655273 MFR655267:MFR655273 LVV655267:LVV655273 LLZ655267:LLZ655273 LCD655267:LCD655273 KSH655267:KSH655273 KIL655267:KIL655273 JYP655267:JYP655273 JOT655267:JOT655273 JEX655267:JEX655273 IVB655267:IVB655273 ILF655267:ILF655273 IBJ655267:IBJ655273 HRN655267:HRN655273 HHR655267:HHR655273 GXV655267:GXV655273 GNZ655267:GNZ655273 GED655267:GED655273 FUH655267:FUH655273 FKL655267:FKL655273 FAP655267:FAP655273 EQT655267:EQT655273 EGX655267:EGX655273 DXB655267:DXB655273 DNF655267:DNF655273 DDJ655267:DDJ655273 CTN655267:CTN655273 CJR655267:CJR655273 BZV655267:BZV655273 BPZ655267:BPZ655273 BGD655267:BGD655273 AWH655267:AWH655273 AML655267:AML655273 ACP655267:ACP655273 ST655267:ST655273 IX655267:IX655273 B655283:B655289 WVJ589731:WVJ589737 WLN589731:WLN589737 WBR589731:WBR589737 VRV589731:VRV589737 VHZ589731:VHZ589737 UYD589731:UYD589737 UOH589731:UOH589737 UEL589731:UEL589737 TUP589731:TUP589737 TKT589731:TKT589737 TAX589731:TAX589737 SRB589731:SRB589737 SHF589731:SHF589737 RXJ589731:RXJ589737 RNN589731:RNN589737 RDR589731:RDR589737 QTV589731:QTV589737 QJZ589731:QJZ589737 QAD589731:QAD589737 PQH589731:PQH589737 PGL589731:PGL589737 OWP589731:OWP589737 OMT589731:OMT589737 OCX589731:OCX589737 NTB589731:NTB589737 NJF589731:NJF589737 MZJ589731:MZJ589737 MPN589731:MPN589737 MFR589731:MFR589737 LVV589731:LVV589737 LLZ589731:LLZ589737 LCD589731:LCD589737 KSH589731:KSH589737 KIL589731:KIL589737 JYP589731:JYP589737 JOT589731:JOT589737 JEX589731:JEX589737 IVB589731:IVB589737 ILF589731:ILF589737 IBJ589731:IBJ589737 HRN589731:HRN589737 HHR589731:HHR589737 GXV589731:GXV589737 GNZ589731:GNZ589737 GED589731:GED589737 FUH589731:FUH589737 FKL589731:FKL589737 FAP589731:FAP589737 EQT589731:EQT589737 EGX589731:EGX589737 DXB589731:DXB589737 DNF589731:DNF589737 DDJ589731:DDJ589737 CTN589731:CTN589737 CJR589731:CJR589737 BZV589731:BZV589737 BPZ589731:BPZ589737 BGD589731:BGD589737 AWH589731:AWH589737 AML589731:AML589737 ACP589731:ACP589737 ST589731:ST589737 IX589731:IX589737 B589747:B589753 WVJ524195:WVJ524201 WLN524195:WLN524201 WBR524195:WBR524201 VRV524195:VRV524201 VHZ524195:VHZ524201 UYD524195:UYD524201 UOH524195:UOH524201 UEL524195:UEL524201 TUP524195:TUP524201 TKT524195:TKT524201 TAX524195:TAX524201 SRB524195:SRB524201 SHF524195:SHF524201 RXJ524195:RXJ524201 RNN524195:RNN524201 RDR524195:RDR524201 QTV524195:QTV524201 QJZ524195:QJZ524201 QAD524195:QAD524201 PQH524195:PQH524201 PGL524195:PGL524201 OWP524195:OWP524201 OMT524195:OMT524201 OCX524195:OCX524201 NTB524195:NTB524201 NJF524195:NJF524201 MZJ524195:MZJ524201 MPN524195:MPN524201 MFR524195:MFR524201 LVV524195:LVV524201 LLZ524195:LLZ524201 LCD524195:LCD524201 KSH524195:KSH524201 KIL524195:KIL524201 JYP524195:JYP524201 JOT524195:JOT524201 JEX524195:JEX524201 IVB524195:IVB524201 ILF524195:ILF524201 IBJ524195:IBJ524201 HRN524195:HRN524201 HHR524195:HHR524201 GXV524195:GXV524201 GNZ524195:GNZ524201 GED524195:GED524201 FUH524195:FUH524201 FKL524195:FKL524201 FAP524195:FAP524201 EQT524195:EQT524201 EGX524195:EGX524201 DXB524195:DXB524201 DNF524195:DNF524201 DDJ524195:DDJ524201 CTN524195:CTN524201 CJR524195:CJR524201 BZV524195:BZV524201 BPZ524195:BPZ524201 BGD524195:BGD524201 AWH524195:AWH524201 AML524195:AML524201 ACP524195:ACP524201 ST524195:ST524201 IX524195:IX524201 B524211:B524217 WVJ458659:WVJ458665 WLN458659:WLN458665 WBR458659:WBR458665 VRV458659:VRV458665 VHZ458659:VHZ458665 UYD458659:UYD458665 UOH458659:UOH458665 UEL458659:UEL458665 TUP458659:TUP458665 TKT458659:TKT458665 TAX458659:TAX458665 SRB458659:SRB458665 SHF458659:SHF458665 RXJ458659:RXJ458665 RNN458659:RNN458665 RDR458659:RDR458665 QTV458659:QTV458665 QJZ458659:QJZ458665 QAD458659:QAD458665 PQH458659:PQH458665 PGL458659:PGL458665 OWP458659:OWP458665 OMT458659:OMT458665 OCX458659:OCX458665 NTB458659:NTB458665 NJF458659:NJF458665 MZJ458659:MZJ458665 MPN458659:MPN458665 MFR458659:MFR458665 LVV458659:LVV458665 LLZ458659:LLZ458665 LCD458659:LCD458665 KSH458659:KSH458665 KIL458659:KIL458665 JYP458659:JYP458665 JOT458659:JOT458665 JEX458659:JEX458665 IVB458659:IVB458665 ILF458659:ILF458665 IBJ458659:IBJ458665 HRN458659:HRN458665 HHR458659:HHR458665 GXV458659:GXV458665 GNZ458659:GNZ458665 GED458659:GED458665 FUH458659:FUH458665 FKL458659:FKL458665 FAP458659:FAP458665 EQT458659:EQT458665 EGX458659:EGX458665 DXB458659:DXB458665 DNF458659:DNF458665 DDJ458659:DDJ458665 CTN458659:CTN458665 CJR458659:CJR458665 BZV458659:BZV458665 BPZ458659:BPZ458665 BGD458659:BGD458665 AWH458659:AWH458665 AML458659:AML458665 ACP458659:ACP458665 ST458659:ST458665 IX458659:IX458665 B458675:B458681 WVJ393123:WVJ393129 WLN393123:WLN393129 WBR393123:WBR393129 VRV393123:VRV393129 VHZ393123:VHZ393129 UYD393123:UYD393129 UOH393123:UOH393129 UEL393123:UEL393129 TUP393123:TUP393129 TKT393123:TKT393129 TAX393123:TAX393129 SRB393123:SRB393129 SHF393123:SHF393129 RXJ393123:RXJ393129 RNN393123:RNN393129 RDR393123:RDR393129 QTV393123:QTV393129 QJZ393123:QJZ393129 QAD393123:QAD393129 PQH393123:PQH393129 PGL393123:PGL393129 OWP393123:OWP393129 OMT393123:OMT393129 OCX393123:OCX393129 NTB393123:NTB393129 NJF393123:NJF393129 MZJ393123:MZJ393129 MPN393123:MPN393129 MFR393123:MFR393129 LVV393123:LVV393129 LLZ393123:LLZ393129 LCD393123:LCD393129 KSH393123:KSH393129 KIL393123:KIL393129 JYP393123:JYP393129 JOT393123:JOT393129 JEX393123:JEX393129 IVB393123:IVB393129 ILF393123:ILF393129 IBJ393123:IBJ393129 HRN393123:HRN393129 HHR393123:HHR393129 GXV393123:GXV393129 GNZ393123:GNZ393129 GED393123:GED393129 FUH393123:FUH393129 FKL393123:FKL393129 FAP393123:FAP393129 EQT393123:EQT393129 EGX393123:EGX393129 DXB393123:DXB393129 DNF393123:DNF393129 DDJ393123:DDJ393129 CTN393123:CTN393129 CJR393123:CJR393129 BZV393123:BZV393129 BPZ393123:BPZ393129 BGD393123:BGD393129 AWH393123:AWH393129 AML393123:AML393129 ACP393123:ACP393129 ST393123:ST393129 IX393123:IX393129 B393139:B393145 WVJ327587:WVJ327593 WLN327587:WLN327593 WBR327587:WBR327593 VRV327587:VRV327593 VHZ327587:VHZ327593 UYD327587:UYD327593 UOH327587:UOH327593 UEL327587:UEL327593 TUP327587:TUP327593 TKT327587:TKT327593 TAX327587:TAX327593 SRB327587:SRB327593 SHF327587:SHF327593 RXJ327587:RXJ327593 RNN327587:RNN327593 RDR327587:RDR327593 QTV327587:QTV327593 QJZ327587:QJZ327593 QAD327587:QAD327593 PQH327587:PQH327593 PGL327587:PGL327593 OWP327587:OWP327593 OMT327587:OMT327593 OCX327587:OCX327593 NTB327587:NTB327593 NJF327587:NJF327593 MZJ327587:MZJ327593 MPN327587:MPN327593 MFR327587:MFR327593 LVV327587:LVV327593 LLZ327587:LLZ327593 LCD327587:LCD327593 KSH327587:KSH327593 KIL327587:KIL327593 JYP327587:JYP327593 JOT327587:JOT327593 JEX327587:JEX327593 IVB327587:IVB327593 ILF327587:ILF327593 IBJ327587:IBJ327593 HRN327587:HRN327593 HHR327587:HHR327593 GXV327587:GXV327593 GNZ327587:GNZ327593 GED327587:GED327593 FUH327587:FUH327593 FKL327587:FKL327593 FAP327587:FAP327593 EQT327587:EQT327593 EGX327587:EGX327593 DXB327587:DXB327593 DNF327587:DNF327593 DDJ327587:DDJ327593 CTN327587:CTN327593 CJR327587:CJR327593 BZV327587:BZV327593 BPZ327587:BPZ327593 BGD327587:BGD327593 AWH327587:AWH327593 AML327587:AML327593 ACP327587:ACP327593 ST327587:ST327593 IX327587:IX327593 B327603:B327609 WVJ262051:WVJ262057 WLN262051:WLN262057 WBR262051:WBR262057 VRV262051:VRV262057 VHZ262051:VHZ262057 UYD262051:UYD262057 UOH262051:UOH262057 UEL262051:UEL262057 TUP262051:TUP262057 TKT262051:TKT262057 TAX262051:TAX262057 SRB262051:SRB262057 SHF262051:SHF262057 RXJ262051:RXJ262057 RNN262051:RNN262057 RDR262051:RDR262057 QTV262051:QTV262057 QJZ262051:QJZ262057 QAD262051:QAD262057 PQH262051:PQH262057 PGL262051:PGL262057 OWP262051:OWP262057 OMT262051:OMT262057 OCX262051:OCX262057 NTB262051:NTB262057 NJF262051:NJF262057 MZJ262051:MZJ262057 MPN262051:MPN262057 MFR262051:MFR262057 LVV262051:LVV262057 LLZ262051:LLZ262057 LCD262051:LCD262057 KSH262051:KSH262057 KIL262051:KIL262057 JYP262051:JYP262057 JOT262051:JOT262057 JEX262051:JEX262057 IVB262051:IVB262057 ILF262051:ILF262057 IBJ262051:IBJ262057 HRN262051:HRN262057 HHR262051:HHR262057 GXV262051:GXV262057 GNZ262051:GNZ262057 GED262051:GED262057 FUH262051:FUH262057 FKL262051:FKL262057 FAP262051:FAP262057 EQT262051:EQT262057 EGX262051:EGX262057 DXB262051:DXB262057 DNF262051:DNF262057 DDJ262051:DDJ262057 CTN262051:CTN262057 CJR262051:CJR262057 BZV262051:BZV262057 BPZ262051:BPZ262057 BGD262051:BGD262057 AWH262051:AWH262057 AML262051:AML262057 ACP262051:ACP262057 ST262051:ST262057 IX262051:IX262057 B262067:B262073 WVJ196515:WVJ196521 WLN196515:WLN196521 WBR196515:WBR196521 VRV196515:VRV196521 VHZ196515:VHZ196521 UYD196515:UYD196521 UOH196515:UOH196521 UEL196515:UEL196521 TUP196515:TUP196521 TKT196515:TKT196521 TAX196515:TAX196521 SRB196515:SRB196521 SHF196515:SHF196521 RXJ196515:RXJ196521 RNN196515:RNN196521 RDR196515:RDR196521 QTV196515:QTV196521 QJZ196515:QJZ196521 QAD196515:QAD196521 PQH196515:PQH196521 PGL196515:PGL196521 OWP196515:OWP196521 OMT196515:OMT196521 OCX196515:OCX196521 NTB196515:NTB196521 NJF196515:NJF196521 MZJ196515:MZJ196521 MPN196515:MPN196521 MFR196515:MFR196521 LVV196515:LVV196521 LLZ196515:LLZ196521 LCD196515:LCD196521 KSH196515:KSH196521 KIL196515:KIL196521 JYP196515:JYP196521 JOT196515:JOT196521 JEX196515:JEX196521 IVB196515:IVB196521 ILF196515:ILF196521 IBJ196515:IBJ196521 HRN196515:HRN196521 HHR196515:HHR196521 GXV196515:GXV196521 GNZ196515:GNZ196521 GED196515:GED196521 FUH196515:FUH196521 FKL196515:FKL196521 FAP196515:FAP196521 EQT196515:EQT196521 EGX196515:EGX196521 DXB196515:DXB196521 DNF196515:DNF196521 DDJ196515:DDJ196521 CTN196515:CTN196521 CJR196515:CJR196521 BZV196515:BZV196521 BPZ196515:BPZ196521 BGD196515:BGD196521 AWH196515:AWH196521 AML196515:AML196521 ACP196515:ACP196521 ST196515:ST196521 IX196515:IX196521 B196531:B196537 WVJ130979:WVJ130985 WLN130979:WLN130985 WBR130979:WBR130985 VRV130979:VRV130985 VHZ130979:VHZ130985 UYD130979:UYD130985 UOH130979:UOH130985 UEL130979:UEL130985 TUP130979:TUP130985 TKT130979:TKT130985 TAX130979:TAX130985 SRB130979:SRB130985 SHF130979:SHF130985 RXJ130979:RXJ130985 RNN130979:RNN130985 RDR130979:RDR130985 QTV130979:QTV130985 QJZ130979:QJZ130985 QAD130979:QAD130985 PQH130979:PQH130985 PGL130979:PGL130985 OWP130979:OWP130985 OMT130979:OMT130985 OCX130979:OCX130985 NTB130979:NTB130985 NJF130979:NJF130985 MZJ130979:MZJ130985 MPN130979:MPN130985 MFR130979:MFR130985 LVV130979:LVV130985 LLZ130979:LLZ130985 LCD130979:LCD130985 KSH130979:KSH130985 KIL130979:KIL130985 JYP130979:JYP130985 JOT130979:JOT130985 JEX130979:JEX130985 IVB130979:IVB130985 ILF130979:ILF130985 IBJ130979:IBJ130985 HRN130979:HRN130985 HHR130979:HHR130985 GXV130979:GXV130985 GNZ130979:GNZ130985 GED130979:GED130985 FUH130979:FUH130985 FKL130979:FKL130985 FAP130979:FAP130985 EQT130979:EQT130985 EGX130979:EGX130985 DXB130979:DXB130985 DNF130979:DNF130985 DDJ130979:DDJ130985 CTN130979:CTN130985 CJR130979:CJR130985 BZV130979:BZV130985 BPZ130979:BPZ130985 BGD130979:BGD130985 AWH130979:AWH130985 AML130979:AML130985 ACP130979:ACP130985 ST130979:ST130985 IX130979:IX130985 B130995:B131001 WVJ65443:WVJ65449 WLN65443:WLN65449 WBR65443:WBR65449 VRV65443:VRV65449 VHZ65443:VHZ65449 UYD65443:UYD65449 UOH65443:UOH65449 UEL65443:UEL65449 TUP65443:TUP65449 TKT65443:TKT65449 TAX65443:TAX65449 SRB65443:SRB65449 SHF65443:SHF65449 RXJ65443:RXJ65449 RNN65443:RNN65449 RDR65443:RDR65449 QTV65443:QTV65449 QJZ65443:QJZ65449 QAD65443:QAD65449 PQH65443:PQH65449 PGL65443:PGL65449 OWP65443:OWP65449 OMT65443:OMT65449 OCX65443:OCX65449 NTB65443:NTB65449 NJF65443:NJF65449 MZJ65443:MZJ65449 MPN65443:MPN65449 MFR65443:MFR65449 LVV65443:LVV65449 LLZ65443:LLZ65449 LCD65443:LCD65449 KSH65443:KSH65449 KIL65443:KIL65449 JYP65443:JYP65449 JOT65443:JOT65449 JEX65443:JEX65449 IVB65443:IVB65449 ILF65443:ILF65449 IBJ65443:IBJ65449 HRN65443:HRN65449 HHR65443:HHR65449 GXV65443:GXV65449 GNZ65443:GNZ65449 GED65443:GED65449 FUH65443:FUH65449 FKL65443:FKL65449 FAP65443:FAP65449 EQT65443:EQT65449 EGX65443:EGX65449 DXB65443:DXB65449 DNF65443:DNF65449 DDJ65443:DDJ65449 CTN65443:CTN65449 CJR65443:CJR65449 BZV65443:BZV65449 BPZ65443:BPZ65449 BGD65443:BGD65449 AWH65443:AWH65449 AML65443:AML65449 ACP65443:ACP65449 ST65443:ST65449 IX65443:IX65449 B65459:B65465 WVJ11:WVJ17 WLN11:WLN17 WBR11:WBR17 VRV11:VRV17 VHZ11:VHZ17 UYD11:UYD17 UOH11:UOH17 UEL11:UEL17 TUP11:TUP17 TKT11:TKT17 TAX11:TAX17 SRB11:SRB17 SHF11:SHF17 RXJ11:RXJ17 RNN11:RNN17 RDR11:RDR17 QTV11:QTV17 QJZ11:QJZ17 QAD11:QAD17 PQH11:PQH17 PGL11:PGL17 OWP11:OWP17 OMT11:OMT17 OCX11:OCX17 NTB11:NTB17 NJF11:NJF17 MZJ11:MZJ17 MPN11:MPN17 MFR11:MFR17 LVV11:LVV17 LLZ11:LLZ17 LCD11:LCD17 KSH11:KSH17 KIL11:KIL17 JYP11:JYP17 JOT11:JOT17 JEX11:JEX17 IVB11:IVB17 ILF11:ILF17 IBJ11:IBJ17 HRN11:HRN17 HHR11:HHR17 GXV11:GXV17 GNZ11:GNZ17 GED11:GED17 FUH11:FUH17 FKL11:FKL17 FAP11:FAP17 EQT11:EQT17 EGX11:EGX17 DXB11:DXB17 DNF11:DNF17 DDJ11:DDJ17 CTN11:CTN17 CJR11:CJR17 BZV11:BZV17 BPZ11:BPZ17 BGD11:BGD17 AWH11:AWH17 AML11:AML17 ACP11:ACP17 ST11:ST17 IX11:IX17">
      <formula1>$D$146:$D$173</formula1>
    </dataValidation>
    <dataValidation type="list" allowBlank="1" showInputMessage="1" showErrorMessage="1" sqref="WLP983012:WLP983013 UEN983012:UEN983013 TUR983012:TUR983013 TKV983012:TKV983013 TAZ983012:TAZ983013 SRD983012:SRD983013 SHH983012:SHH983013 RXL983012:RXL983013 RNP983012:RNP983013 RDT983012:RDT983013 QTX983012:QTX983013 QKB983012:QKB983013 QAF983012:QAF983013 PQJ983012:PQJ983013 PGN983012:PGN983013 OWR983012:OWR983013 OMV983012:OMV983013 OCZ983012:OCZ983013 NTD983012:NTD983013 NJH983012:NJH983013 MZL983012:MZL983013 MPP983012:MPP983013 MFT983012:MFT983013 LVX983012:LVX983013 LMB983012:LMB983013 LCF983012:LCF983013 KSJ983012:KSJ983013 KIN983012:KIN983013 JYR983012:JYR983013 JOV983012:JOV983013 JEZ983012:JEZ983013 IVD983012:IVD983013 ILH983012:ILH983013 IBL983012:IBL983013 HRP983012:HRP983013 HHT983012:HHT983013 GXX983012:GXX983013 GOB983012:GOB983013 GEF983012:GEF983013 FUJ983012:FUJ983013 FKN983012:FKN983013 FAR983012:FAR983013 EQV983012:EQV983013 EGZ983012:EGZ983013 DXD983012:DXD983013 DNH983012:DNH983013 DDL983012:DDL983013 CTP983012:CTP983013 CJT983012:CJT983013 BZX983012:BZX983013 BQB983012:BQB983013 BGF983012:BGF983013 AWJ983012:AWJ983013 AMN983012:AMN983013 ACR983012:ACR983013 SV983012:SV983013 IZ983012:IZ983013 D983028:D983029 WVL917476:WVL917477 WLP917476:WLP917477 WBT917476:WBT917477 VRX917476:VRX917477 VIB917476:VIB917477 UYF917476:UYF917477 UOJ917476:UOJ917477 UEN917476:UEN917477 TUR917476:TUR917477 TKV917476:TKV917477 TAZ917476:TAZ917477 SRD917476:SRD917477 SHH917476:SHH917477 RXL917476:RXL917477 RNP917476:RNP917477 RDT917476:RDT917477 QTX917476:QTX917477 QKB917476:QKB917477 QAF917476:QAF917477 PQJ917476:PQJ917477 PGN917476:PGN917477 OWR917476:OWR917477 OMV917476:OMV917477 OCZ917476:OCZ917477 NTD917476:NTD917477 NJH917476:NJH917477 MZL917476:MZL917477 MPP917476:MPP917477 MFT917476:MFT917477 LVX917476:LVX917477 LMB917476:LMB917477 LCF917476:LCF917477 KSJ917476:KSJ917477 KIN917476:KIN917477 JYR917476:JYR917477 JOV917476:JOV917477 JEZ917476:JEZ917477 IVD917476:IVD917477 ILH917476:ILH917477 IBL917476:IBL917477 HRP917476:HRP917477 HHT917476:HHT917477 GXX917476:GXX917477 GOB917476:GOB917477 GEF917476:GEF917477 FUJ917476:FUJ917477 FKN917476:FKN917477 FAR917476:FAR917477 EQV917476:EQV917477 EGZ917476:EGZ917477 DXD917476:DXD917477 DNH917476:DNH917477 DDL917476:DDL917477 CTP917476:CTP917477 CJT917476:CJT917477 BZX917476:BZX917477 BQB917476:BQB917477 BGF917476:BGF917477 AWJ917476:AWJ917477 AMN917476:AMN917477 ACR917476:ACR917477 SV917476:SV917477 IZ917476:IZ917477 D917492:D917493 WVL851940:WVL851941 WLP851940:WLP851941 WBT851940:WBT851941 VRX851940:VRX851941 VIB851940:VIB851941 UYF851940:UYF851941 UOJ851940:UOJ851941 UEN851940:UEN851941 TUR851940:TUR851941 TKV851940:TKV851941 TAZ851940:TAZ851941 SRD851940:SRD851941 SHH851940:SHH851941 RXL851940:RXL851941 RNP851940:RNP851941 RDT851940:RDT851941 QTX851940:QTX851941 QKB851940:QKB851941 QAF851940:QAF851941 PQJ851940:PQJ851941 PGN851940:PGN851941 OWR851940:OWR851941 OMV851940:OMV851941 OCZ851940:OCZ851941 NTD851940:NTD851941 NJH851940:NJH851941 MZL851940:MZL851941 MPP851940:MPP851941 MFT851940:MFT851941 LVX851940:LVX851941 LMB851940:LMB851941 LCF851940:LCF851941 KSJ851940:KSJ851941 KIN851940:KIN851941 JYR851940:JYR851941 JOV851940:JOV851941 JEZ851940:JEZ851941 IVD851940:IVD851941 ILH851940:ILH851941 IBL851940:IBL851941 HRP851940:HRP851941 HHT851940:HHT851941 GXX851940:GXX851941 GOB851940:GOB851941 GEF851940:GEF851941 FUJ851940:FUJ851941 FKN851940:FKN851941 FAR851940:FAR851941 EQV851940:EQV851941 EGZ851940:EGZ851941 DXD851940:DXD851941 DNH851940:DNH851941 DDL851940:DDL851941 CTP851940:CTP851941 CJT851940:CJT851941 BZX851940:BZX851941 BQB851940:BQB851941 BGF851940:BGF851941 AWJ851940:AWJ851941 AMN851940:AMN851941 ACR851940:ACR851941 SV851940:SV851941 IZ851940:IZ851941 D851956:D851957 WVL786404:WVL786405 WLP786404:WLP786405 WBT786404:WBT786405 VRX786404:VRX786405 VIB786404:VIB786405 UYF786404:UYF786405 UOJ786404:UOJ786405 UEN786404:UEN786405 TUR786404:TUR786405 TKV786404:TKV786405 TAZ786404:TAZ786405 SRD786404:SRD786405 SHH786404:SHH786405 RXL786404:RXL786405 RNP786404:RNP786405 RDT786404:RDT786405 QTX786404:QTX786405 QKB786404:QKB786405 QAF786404:QAF786405 PQJ786404:PQJ786405 PGN786404:PGN786405 OWR786404:OWR786405 OMV786404:OMV786405 OCZ786404:OCZ786405 NTD786404:NTD786405 NJH786404:NJH786405 MZL786404:MZL786405 MPP786404:MPP786405 MFT786404:MFT786405 LVX786404:LVX786405 LMB786404:LMB786405 LCF786404:LCF786405 KSJ786404:KSJ786405 KIN786404:KIN786405 JYR786404:JYR786405 JOV786404:JOV786405 JEZ786404:JEZ786405 IVD786404:IVD786405 ILH786404:ILH786405 IBL786404:IBL786405 HRP786404:HRP786405 HHT786404:HHT786405 GXX786404:GXX786405 GOB786404:GOB786405 GEF786404:GEF786405 FUJ786404:FUJ786405 FKN786404:FKN786405 FAR786404:FAR786405 EQV786404:EQV786405 EGZ786404:EGZ786405 DXD786404:DXD786405 DNH786404:DNH786405 DDL786404:DDL786405 CTP786404:CTP786405 CJT786404:CJT786405 BZX786404:BZX786405 BQB786404:BQB786405 BGF786404:BGF786405 AWJ786404:AWJ786405 AMN786404:AMN786405 ACR786404:ACR786405 SV786404:SV786405 IZ786404:IZ786405 D786420:D786421 WVL720868:WVL720869 WLP720868:WLP720869 WBT720868:WBT720869 VRX720868:VRX720869 VIB720868:VIB720869 UYF720868:UYF720869 UOJ720868:UOJ720869 UEN720868:UEN720869 TUR720868:TUR720869 TKV720868:TKV720869 TAZ720868:TAZ720869 SRD720868:SRD720869 SHH720868:SHH720869 RXL720868:RXL720869 RNP720868:RNP720869 RDT720868:RDT720869 QTX720868:QTX720869 QKB720868:QKB720869 QAF720868:QAF720869 PQJ720868:PQJ720869 PGN720868:PGN720869 OWR720868:OWR720869 OMV720868:OMV720869 OCZ720868:OCZ720869 NTD720868:NTD720869 NJH720868:NJH720869 MZL720868:MZL720869 MPP720868:MPP720869 MFT720868:MFT720869 LVX720868:LVX720869 LMB720868:LMB720869 LCF720868:LCF720869 KSJ720868:KSJ720869 KIN720868:KIN720869 JYR720868:JYR720869 JOV720868:JOV720869 JEZ720868:JEZ720869 IVD720868:IVD720869 ILH720868:ILH720869 IBL720868:IBL720869 HRP720868:HRP720869 HHT720868:HHT720869 GXX720868:GXX720869 GOB720868:GOB720869 GEF720868:GEF720869 FUJ720868:FUJ720869 FKN720868:FKN720869 FAR720868:FAR720869 EQV720868:EQV720869 EGZ720868:EGZ720869 DXD720868:DXD720869 DNH720868:DNH720869 DDL720868:DDL720869 CTP720868:CTP720869 CJT720868:CJT720869 BZX720868:BZX720869 BQB720868:BQB720869 BGF720868:BGF720869 AWJ720868:AWJ720869 AMN720868:AMN720869 ACR720868:ACR720869 SV720868:SV720869 IZ720868:IZ720869 D720884:D720885 WVL655332:WVL655333 WLP655332:WLP655333 WBT655332:WBT655333 VRX655332:VRX655333 VIB655332:VIB655333 UYF655332:UYF655333 UOJ655332:UOJ655333 UEN655332:UEN655333 TUR655332:TUR655333 TKV655332:TKV655333 TAZ655332:TAZ655333 SRD655332:SRD655333 SHH655332:SHH655333 RXL655332:RXL655333 RNP655332:RNP655333 RDT655332:RDT655333 QTX655332:QTX655333 QKB655332:QKB655333 QAF655332:QAF655333 PQJ655332:PQJ655333 PGN655332:PGN655333 OWR655332:OWR655333 OMV655332:OMV655333 OCZ655332:OCZ655333 NTD655332:NTD655333 NJH655332:NJH655333 MZL655332:MZL655333 MPP655332:MPP655333 MFT655332:MFT655333 LVX655332:LVX655333 LMB655332:LMB655333 LCF655332:LCF655333 KSJ655332:KSJ655333 KIN655332:KIN655333 JYR655332:JYR655333 JOV655332:JOV655333 JEZ655332:JEZ655333 IVD655332:IVD655333 ILH655332:ILH655333 IBL655332:IBL655333 HRP655332:HRP655333 HHT655332:HHT655333 GXX655332:GXX655333 GOB655332:GOB655333 GEF655332:GEF655333 FUJ655332:FUJ655333 FKN655332:FKN655333 FAR655332:FAR655333 EQV655332:EQV655333 EGZ655332:EGZ655333 DXD655332:DXD655333 DNH655332:DNH655333 DDL655332:DDL655333 CTP655332:CTP655333 CJT655332:CJT655333 BZX655332:BZX655333 BQB655332:BQB655333 BGF655332:BGF655333 AWJ655332:AWJ655333 AMN655332:AMN655333 ACR655332:ACR655333 SV655332:SV655333 IZ655332:IZ655333 D655348:D655349 WVL589796:WVL589797 WLP589796:WLP589797 WBT589796:WBT589797 VRX589796:VRX589797 VIB589796:VIB589797 UYF589796:UYF589797 UOJ589796:UOJ589797 UEN589796:UEN589797 TUR589796:TUR589797 TKV589796:TKV589797 TAZ589796:TAZ589797 SRD589796:SRD589797 SHH589796:SHH589797 RXL589796:RXL589797 RNP589796:RNP589797 RDT589796:RDT589797 QTX589796:QTX589797 QKB589796:QKB589797 QAF589796:QAF589797 PQJ589796:PQJ589797 PGN589796:PGN589797 OWR589796:OWR589797 OMV589796:OMV589797 OCZ589796:OCZ589797 NTD589796:NTD589797 NJH589796:NJH589797 MZL589796:MZL589797 MPP589796:MPP589797 MFT589796:MFT589797 LVX589796:LVX589797 LMB589796:LMB589797 LCF589796:LCF589797 KSJ589796:KSJ589797 KIN589796:KIN589797 JYR589796:JYR589797 JOV589796:JOV589797 JEZ589796:JEZ589797 IVD589796:IVD589797 ILH589796:ILH589797 IBL589796:IBL589797 HRP589796:HRP589797 HHT589796:HHT589797 GXX589796:GXX589797 GOB589796:GOB589797 GEF589796:GEF589797 FUJ589796:FUJ589797 FKN589796:FKN589797 FAR589796:FAR589797 EQV589796:EQV589797 EGZ589796:EGZ589797 DXD589796:DXD589797 DNH589796:DNH589797 DDL589796:DDL589797 CTP589796:CTP589797 CJT589796:CJT589797 BZX589796:BZX589797 BQB589796:BQB589797 BGF589796:BGF589797 AWJ589796:AWJ589797 AMN589796:AMN589797 ACR589796:ACR589797 SV589796:SV589797 IZ589796:IZ589797 D589812:D589813 WVL524260:WVL524261 WLP524260:WLP524261 WBT524260:WBT524261 VRX524260:VRX524261 VIB524260:VIB524261 UYF524260:UYF524261 UOJ524260:UOJ524261 UEN524260:UEN524261 TUR524260:TUR524261 TKV524260:TKV524261 TAZ524260:TAZ524261 SRD524260:SRD524261 SHH524260:SHH524261 RXL524260:RXL524261 RNP524260:RNP524261 RDT524260:RDT524261 QTX524260:QTX524261 QKB524260:QKB524261 QAF524260:QAF524261 PQJ524260:PQJ524261 PGN524260:PGN524261 OWR524260:OWR524261 OMV524260:OMV524261 OCZ524260:OCZ524261 NTD524260:NTD524261 NJH524260:NJH524261 MZL524260:MZL524261 MPP524260:MPP524261 MFT524260:MFT524261 LVX524260:LVX524261 LMB524260:LMB524261 LCF524260:LCF524261 KSJ524260:KSJ524261 KIN524260:KIN524261 JYR524260:JYR524261 JOV524260:JOV524261 JEZ524260:JEZ524261 IVD524260:IVD524261 ILH524260:ILH524261 IBL524260:IBL524261 HRP524260:HRP524261 HHT524260:HHT524261 GXX524260:GXX524261 GOB524260:GOB524261 GEF524260:GEF524261 FUJ524260:FUJ524261 FKN524260:FKN524261 FAR524260:FAR524261 EQV524260:EQV524261 EGZ524260:EGZ524261 DXD524260:DXD524261 DNH524260:DNH524261 DDL524260:DDL524261 CTP524260:CTP524261 CJT524260:CJT524261 BZX524260:BZX524261 BQB524260:BQB524261 BGF524260:BGF524261 AWJ524260:AWJ524261 AMN524260:AMN524261 ACR524260:ACR524261 SV524260:SV524261 IZ524260:IZ524261 D524276:D524277 WVL458724:WVL458725 WLP458724:WLP458725 WBT458724:WBT458725 VRX458724:VRX458725 VIB458724:VIB458725 UYF458724:UYF458725 UOJ458724:UOJ458725 UEN458724:UEN458725 TUR458724:TUR458725 TKV458724:TKV458725 TAZ458724:TAZ458725 SRD458724:SRD458725 SHH458724:SHH458725 RXL458724:RXL458725 RNP458724:RNP458725 RDT458724:RDT458725 QTX458724:QTX458725 QKB458724:QKB458725 QAF458724:QAF458725 PQJ458724:PQJ458725 PGN458724:PGN458725 OWR458724:OWR458725 OMV458724:OMV458725 OCZ458724:OCZ458725 NTD458724:NTD458725 NJH458724:NJH458725 MZL458724:MZL458725 MPP458724:MPP458725 MFT458724:MFT458725 LVX458724:LVX458725 LMB458724:LMB458725 LCF458724:LCF458725 KSJ458724:KSJ458725 KIN458724:KIN458725 JYR458724:JYR458725 JOV458724:JOV458725 JEZ458724:JEZ458725 IVD458724:IVD458725 ILH458724:ILH458725 IBL458724:IBL458725 HRP458724:HRP458725 HHT458724:HHT458725 GXX458724:GXX458725 GOB458724:GOB458725 GEF458724:GEF458725 FUJ458724:FUJ458725 FKN458724:FKN458725 FAR458724:FAR458725 EQV458724:EQV458725 EGZ458724:EGZ458725 DXD458724:DXD458725 DNH458724:DNH458725 DDL458724:DDL458725 CTP458724:CTP458725 CJT458724:CJT458725 BZX458724:BZX458725 BQB458724:BQB458725 BGF458724:BGF458725 AWJ458724:AWJ458725 AMN458724:AMN458725 ACR458724:ACR458725 SV458724:SV458725 IZ458724:IZ458725 D458740:D458741 WVL393188:WVL393189 WLP393188:WLP393189 WBT393188:WBT393189 VRX393188:VRX393189 VIB393188:VIB393189 UYF393188:UYF393189 UOJ393188:UOJ393189 UEN393188:UEN393189 TUR393188:TUR393189 TKV393188:TKV393189 TAZ393188:TAZ393189 SRD393188:SRD393189 SHH393188:SHH393189 RXL393188:RXL393189 RNP393188:RNP393189 RDT393188:RDT393189 QTX393188:QTX393189 QKB393188:QKB393189 QAF393188:QAF393189 PQJ393188:PQJ393189 PGN393188:PGN393189 OWR393188:OWR393189 OMV393188:OMV393189 OCZ393188:OCZ393189 NTD393188:NTD393189 NJH393188:NJH393189 MZL393188:MZL393189 MPP393188:MPP393189 MFT393188:MFT393189 LVX393188:LVX393189 LMB393188:LMB393189 LCF393188:LCF393189 KSJ393188:KSJ393189 KIN393188:KIN393189 JYR393188:JYR393189 JOV393188:JOV393189 JEZ393188:JEZ393189 IVD393188:IVD393189 ILH393188:ILH393189 IBL393188:IBL393189 HRP393188:HRP393189 HHT393188:HHT393189 GXX393188:GXX393189 GOB393188:GOB393189 GEF393188:GEF393189 FUJ393188:FUJ393189 FKN393188:FKN393189 FAR393188:FAR393189 EQV393188:EQV393189 EGZ393188:EGZ393189 DXD393188:DXD393189 DNH393188:DNH393189 DDL393188:DDL393189 CTP393188:CTP393189 CJT393188:CJT393189 BZX393188:BZX393189 BQB393188:BQB393189 BGF393188:BGF393189 AWJ393188:AWJ393189 AMN393188:AMN393189 ACR393188:ACR393189 SV393188:SV393189 IZ393188:IZ393189 D393204:D393205 WVL327652:WVL327653 WLP327652:WLP327653 WBT327652:WBT327653 VRX327652:VRX327653 VIB327652:VIB327653 UYF327652:UYF327653 UOJ327652:UOJ327653 UEN327652:UEN327653 TUR327652:TUR327653 TKV327652:TKV327653 TAZ327652:TAZ327653 SRD327652:SRD327653 SHH327652:SHH327653 RXL327652:RXL327653 RNP327652:RNP327653 RDT327652:RDT327653 QTX327652:QTX327653 QKB327652:QKB327653 QAF327652:QAF327653 PQJ327652:PQJ327653 PGN327652:PGN327653 OWR327652:OWR327653 OMV327652:OMV327653 OCZ327652:OCZ327653 NTD327652:NTD327653 NJH327652:NJH327653 MZL327652:MZL327653 MPP327652:MPP327653 MFT327652:MFT327653 LVX327652:LVX327653 LMB327652:LMB327653 LCF327652:LCF327653 KSJ327652:KSJ327653 KIN327652:KIN327653 JYR327652:JYR327653 JOV327652:JOV327653 JEZ327652:JEZ327653 IVD327652:IVD327653 ILH327652:ILH327653 IBL327652:IBL327653 HRP327652:HRP327653 HHT327652:HHT327653 GXX327652:GXX327653 GOB327652:GOB327653 GEF327652:GEF327653 FUJ327652:FUJ327653 FKN327652:FKN327653 FAR327652:FAR327653 EQV327652:EQV327653 EGZ327652:EGZ327653 DXD327652:DXD327653 DNH327652:DNH327653 DDL327652:DDL327653 CTP327652:CTP327653 CJT327652:CJT327653 BZX327652:BZX327653 BQB327652:BQB327653 BGF327652:BGF327653 AWJ327652:AWJ327653 AMN327652:AMN327653 ACR327652:ACR327653 SV327652:SV327653 IZ327652:IZ327653 D327668:D327669 WVL262116:WVL262117 WLP262116:WLP262117 WBT262116:WBT262117 VRX262116:VRX262117 VIB262116:VIB262117 UYF262116:UYF262117 UOJ262116:UOJ262117 UEN262116:UEN262117 TUR262116:TUR262117 TKV262116:TKV262117 TAZ262116:TAZ262117 SRD262116:SRD262117 SHH262116:SHH262117 RXL262116:RXL262117 RNP262116:RNP262117 RDT262116:RDT262117 QTX262116:QTX262117 QKB262116:QKB262117 QAF262116:QAF262117 PQJ262116:PQJ262117 PGN262116:PGN262117 OWR262116:OWR262117 OMV262116:OMV262117 OCZ262116:OCZ262117 NTD262116:NTD262117 NJH262116:NJH262117 MZL262116:MZL262117 MPP262116:MPP262117 MFT262116:MFT262117 LVX262116:LVX262117 LMB262116:LMB262117 LCF262116:LCF262117 KSJ262116:KSJ262117 KIN262116:KIN262117 JYR262116:JYR262117 JOV262116:JOV262117 JEZ262116:JEZ262117 IVD262116:IVD262117 ILH262116:ILH262117 IBL262116:IBL262117 HRP262116:HRP262117 HHT262116:HHT262117 GXX262116:GXX262117 GOB262116:GOB262117 GEF262116:GEF262117 FUJ262116:FUJ262117 FKN262116:FKN262117 FAR262116:FAR262117 EQV262116:EQV262117 EGZ262116:EGZ262117 DXD262116:DXD262117 DNH262116:DNH262117 DDL262116:DDL262117 CTP262116:CTP262117 CJT262116:CJT262117 BZX262116:BZX262117 BQB262116:BQB262117 BGF262116:BGF262117 AWJ262116:AWJ262117 AMN262116:AMN262117 ACR262116:ACR262117 SV262116:SV262117 IZ262116:IZ262117 D262132:D262133 WVL196580:WVL196581 WLP196580:WLP196581 WBT196580:WBT196581 VRX196580:VRX196581 VIB196580:VIB196581 UYF196580:UYF196581 UOJ196580:UOJ196581 UEN196580:UEN196581 TUR196580:TUR196581 TKV196580:TKV196581 TAZ196580:TAZ196581 SRD196580:SRD196581 SHH196580:SHH196581 RXL196580:RXL196581 RNP196580:RNP196581 RDT196580:RDT196581 QTX196580:QTX196581 QKB196580:QKB196581 QAF196580:QAF196581 PQJ196580:PQJ196581 PGN196580:PGN196581 OWR196580:OWR196581 OMV196580:OMV196581 OCZ196580:OCZ196581 NTD196580:NTD196581 NJH196580:NJH196581 MZL196580:MZL196581 MPP196580:MPP196581 MFT196580:MFT196581 LVX196580:LVX196581 LMB196580:LMB196581 LCF196580:LCF196581 KSJ196580:KSJ196581 KIN196580:KIN196581 JYR196580:JYR196581 JOV196580:JOV196581 JEZ196580:JEZ196581 IVD196580:IVD196581 ILH196580:ILH196581 IBL196580:IBL196581 HRP196580:HRP196581 HHT196580:HHT196581 GXX196580:GXX196581 GOB196580:GOB196581 GEF196580:GEF196581 FUJ196580:FUJ196581 FKN196580:FKN196581 FAR196580:FAR196581 EQV196580:EQV196581 EGZ196580:EGZ196581 DXD196580:DXD196581 DNH196580:DNH196581 DDL196580:DDL196581 CTP196580:CTP196581 CJT196580:CJT196581 BZX196580:BZX196581 BQB196580:BQB196581 BGF196580:BGF196581 AWJ196580:AWJ196581 AMN196580:AMN196581 ACR196580:ACR196581 SV196580:SV196581 IZ196580:IZ196581 D196596:D196597 WVL131044:WVL131045 WLP131044:WLP131045 WBT131044:WBT131045 VRX131044:VRX131045 VIB131044:VIB131045 UYF131044:UYF131045 UOJ131044:UOJ131045 UEN131044:UEN131045 TUR131044:TUR131045 TKV131044:TKV131045 TAZ131044:TAZ131045 SRD131044:SRD131045 SHH131044:SHH131045 RXL131044:RXL131045 RNP131044:RNP131045 RDT131044:RDT131045 QTX131044:QTX131045 QKB131044:QKB131045 QAF131044:QAF131045 PQJ131044:PQJ131045 PGN131044:PGN131045 OWR131044:OWR131045 OMV131044:OMV131045 OCZ131044:OCZ131045 NTD131044:NTD131045 NJH131044:NJH131045 MZL131044:MZL131045 MPP131044:MPP131045 MFT131044:MFT131045 LVX131044:LVX131045 LMB131044:LMB131045 LCF131044:LCF131045 KSJ131044:KSJ131045 KIN131044:KIN131045 JYR131044:JYR131045 JOV131044:JOV131045 JEZ131044:JEZ131045 IVD131044:IVD131045 ILH131044:ILH131045 IBL131044:IBL131045 HRP131044:HRP131045 HHT131044:HHT131045 GXX131044:GXX131045 GOB131044:GOB131045 GEF131044:GEF131045 FUJ131044:FUJ131045 FKN131044:FKN131045 FAR131044:FAR131045 EQV131044:EQV131045 EGZ131044:EGZ131045 DXD131044:DXD131045 DNH131044:DNH131045 DDL131044:DDL131045 CTP131044:CTP131045 CJT131044:CJT131045 BZX131044:BZX131045 BQB131044:BQB131045 BGF131044:BGF131045 AWJ131044:AWJ131045 AMN131044:AMN131045 ACR131044:ACR131045 SV131044:SV131045 IZ131044:IZ131045 D131060:D131061 WVL65508:WVL65509 WLP65508:WLP65509 WBT65508:WBT65509 VRX65508:VRX65509 VIB65508:VIB65509 UYF65508:UYF65509 UOJ65508:UOJ65509 UEN65508:UEN65509 TUR65508:TUR65509 TKV65508:TKV65509 TAZ65508:TAZ65509 SRD65508:SRD65509 SHH65508:SHH65509 RXL65508:RXL65509 RNP65508:RNP65509 RDT65508:RDT65509 QTX65508:QTX65509 QKB65508:QKB65509 QAF65508:QAF65509 PQJ65508:PQJ65509 PGN65508:PGN65509 OWR65508:OWR65509 OMV65508:OMV65509 OCZ65508:OCZ65509 NTD65508:NTD65509 NJH65508:NJH65509 MZL65508:MZL65509 MPP65508:MPP65509 MFT65508:MFT65509 LVX65508:LVX65509 LMB65508:LMB65509 LCF65508:LCF65509 KSJ65508:KSJ65509 KIN65508:KIN65509 JYR65508:JYR65509 JOV65508:JOV65509 JEZ65508:JEZ65509 IVD65508:IVD65509 ILH65508:ILH65509 IBL65508:IBL65509 HRP65508:HRP65509 HHT65508:HHT65509 GXX65508:GXX65509 GOB65508:GOB65509 GEF65508:GEF65509 FUJ65508:FUJ65509 FKN65508:FKN65509 FAR65508:FAR65509 EQV65508:EQV65509 EGZ65508:EGZ65509 DXD65508:DXD65509 DNH65508:DNH65509 DDL65508:DDL65509 CTP65508:CTP65509 CJT65508:CJT65509 BZX65508:BZX65509 BQB65508:BQB65509 BGF65508:BGF65509 AWJ65508:AWJ65509 AMN65508:AMN65509 ACR65508:ACR65509 SV65508:SV65509 IZ65508:IZ65509 D65524:D65525 VRX983012:VRX983013 WVL982997:WVL983005 WLP982997:WLP983005 WBT982997:WBT983005 VRX982997:VRX983005 VIB982997:VIB983005 UYF982997:UYF983005 UOJ982997:UOJ983005 UEN982997:UEN983005 TUR982997:TUR983005 TKV982997:TKV983005 TAZ982997:TAZ983005 SRD982997:SRD983005 SHH982997:SHH983005 RXL982997:RXL983005 RNP982997:RNP983005 RDT982997:RDT983005 QTX982997:QTX983005 QKB982997:QKB983005 QAF982997:QAF983005 PQJ982997:PQJ983005 PGN982997:PGN983005 OWR982997:OWR983005 OMV982997:OMV983005 OCZ982997:OCZ983005 NTD982997:NTD983005 NJH982997:NJH983005 MZL982997:MZL983005 MPP982997:MPP983005 MFT982997:MFT983005 LVX982997:LVX983005 LMB982997:LMB983005 LCF982997:LCF983005 KSJ982997:KSJ983005 KIN982997:KIN983005 JYR982997:JYR983005 JOV982997:JOV983005 JEZ982997:JEZ983005 IVD982997:IVD983005 ILH982997:ILH983005 IBL982997:IBL983005 HRP982997:HRP983005 HHT982997:HHT983005 GXX982997:GXX983005 GOB982997:GOB983005 GEF982997:GEF983005 FUJ982997:FUJ983005 FKN982997:FKN983005 FAR982997:FAR983005 EQV982997:EQV983005 EGZ982997:EGZ983005 DXD982997:DXD983005 DNH982997:DNH983005 DDL982997:DDL983005 CTP982997:CTP983005 CJT982997:CJT983005 BZX982997:BZX983005 BQB982997:BQB983005 BGF982997:BGF983005 AWJ982997:AWJ983005 AMN982997:AMN983005 ACR982997:ACR983005 SV982997:SV983005 IZ982997:IZ983005 D983013:D983021 WVL917461:WVL917469 WLP917461:WLP917469 WBT917461:WBT917469 VRX917461:VRX917469 VIB917461:VIB917469 UYF917461:UYF917469 UOJ917461:UOJ917469 UEN917461:UEN917469 TUR917461:TUR917469 TKV917461:TKV917469 TAZ917461:TAZ917469 SRD917461:SRD917469 SHH917461:SHH917469 RXL917461:RXL917469 RNP917461:RNP917469 RDT917461:RDT917469 QTX917461:QTX917469 QKB917461:QKB917469 QAF917461:QAF917469 PQJ917461:PQJ917469 PGN917461:PGN917469 OWR917461:OWR917469 OMV917461:OMV917469 OCZ917461:OCZ917469 NTD917461:NTD917469 NJH917461:NJH917469 MZL917461:MZL917469 MPP917461:MPP917469 MFT917461:MFT917469 LVX917461:LVX917469 LMB917461:LMB917469 LCF917461:LCF917469 KSJ917461:KSJ917469 KIN917461:KIN917469 JYR917461:JYR917469 JOV917461:JOV917469 JEZ917461:JEZ917469 IVD917461:IVD917469 ILH917461:ILH917469 IBL917461:IBL917469 HRP917461:HRP917469 HHT917461:HHT917469 GXX917461:GXX917469 GOB917461:GOB917469 GEF917461:GEF917469 FUJ917461:FUJ917469 FKN917461:FKN917469 FAR917461:FAR917469 EQV917461:EQV917469 EGZ917461:EGZ917469 DXD917461:DXD917469 DNH917461:DNH917469 DDL917461:DDL917469 CTP917461:CTP917469 CJT917461:CJT917469 BZX917461:BZX917469 BQB917461:BQB917469 BGF917461:BGF917469 AWJ917461:AWJ917469 AMN917461:AMN917469 ACR917461:ACR917469 SV917461:SV917469 IZ917461:IZ917469 D917477:D917485 WVL851925:WVL851933 WLP851925:WLP851933 WBT851925:WBT851933 VRX851925:VRX851933 VIB851925:VIB851933 UYF851925:UYF851933 UOJ851925:UOJ851933 UEN851925:UEN851933 TUR851925:TUR851933 TKV851925:TKV851933 TAZ851925:TAZ851933 SRD851925:SRD851933 SHH851925:SHH851933 RXL851925:RXL851933 RNP851925:RNP851933 RDT851925:RDT851933 QTX851925:QTX851933 QKB851925:QKB851933 QAF851925:QAF851933 PQJ851925:PQJ851933 PGN851925:PGN851933 OWR851925:OWR851933 OMV851925:OMV851933 OCZ851925:OCZ851933 NTD851925:NTD851933 NJH851925:NJH851933 MZL851925:MZL851933 MPP851925:MPP851933 MFT851925:MFT851933 LVX851925:LVX851933 LMB851925:LMB851933 LCF851925:LCF851933 KSJ851925:KSJ851933 KIN851925:KIN851933 JYR851925:JYR851933 JOV851925:JOV851933 JEZ851925:JEZ851933 IVD851925:IVD851933 ILH851925:ILH851933 IBL851925:IBL851933 HRP851925:HRP851933 HHT851925:HHT851933 GXX851925:GXX851933 GOB851925:GOB851933 GEF851925:GEF851933 FUJ851925:FUJ851933 FKN851925:FKN851933 FAR851925:FAR851933 EQV851925:EQV851933 EGZ851925:EGZ851933 DXD851925:DXD851933 DNH851925:DNH851933 DDL851925:DDL851933 CTP851925:CTP851933 CJT851925:CJT851933 BZX851925:BZX851933 BQB851925:BQB851933 BGF851925:BGF851933 AWJ851925:AWJ851933 AMN851925:AMN851933 ACR851925:ACR851933 SV851925:SV851933 IZ851925:IZ851933 D851941:D851949 WVL786389:WVL786397 WLP786389:WLP786397 WBT786389:WBT786397 VRX786389:VRX786397 VIB786389:VIB786397 UYF786389:UYF786397 UOJ786389:UOJ786397 UEN786389:UEN786397 TUR786389:TUR786397 TKV786389:TKV786397 TAZ786389:TAZ786397 SRD786389:SRD786397 SHH786389:SHH786397 RXL786389:RXL786397 RNP786389:RNP786397 RDT786389:RDT786397 QTX786389:QTX786397 QKB786389:QKB786397 QAF786389:QAF786397 PQJ786389:PQJ786397 PGN786389:PGN786397 OWR786389:OWR786397 OMV786389:OMV786397 OCZ786389:OCZ786397 NTD786389:NTD786397 NJH786389:NJH786397 MZL786389:MZL786397 MPP786389:MPP786397 MFT786389:MFT786397 LVX786389:LVX786397 LMB786389:LMB786397 LCF786389:LCF786397 KSJ786389:KSJ786397 KIN786389:KIN786397 JYR786389:JYR786397 JOV786389:JOV786397 JEZ786389:JEZ786397 IVD786389:IVD786397 ILH786389:ILH786397 IBL786389:IBL786397 HRP786389:HRP786397 HHT786389:HHT786397 GXX786389:GXX786397 GOB786389:GOB786397 GEF786389:GEF786397 FUJ786389:FUJ786397 FKN786389:FKN786397 FAR786389:FAR786397 EQV786389:EQV786397 EGZ786389:EGZ786397 DXD786389:DXD786397 DNH786389:DNH786397 DDL786389:DDL786397 CTP786389:CTP786397 CJT786389:CJT786397 BZX786389:BZX786397 BQB786389:BQB786397 BGF786389:BGF786397 AWJ786389:AWJ786397 AMN786389:AMN786397 ACR786389:ACR786397 SV786389:SV786397 IZ786389:IZ786397 D786405:D786413 WVL720853:WVL720861 WLP720853:WLP720861 WBT720853:WBT720861 VRX720853:VRX720861 VIB720853:VIB720861 UYF720853:UYF720861 UOJ720853:UOJ720861 UEN720853:UEN720861 TUR720853:TUR720861 TKV720853:TKV720861 TAZ720853:TAZ720861 SRD720853:SRD720861 SHH720853:SHH720861 RXL720853:RXL720861 RNP720853:RNP720861 RDT720853:RDT720861 QTX720853:QTX720861 QKB720853:QKB720861 QAF720853:QAF720861 PQJ720853:PQJ720861 PGN720853:PGN720861 OWR720853:OWR720861 OMV720853:OMV720861 OCZ720853:OCZ720861 NTD720853:NTD720861 NJH720853:NJH720861 MZL720853:MZL720861 MPP720853:MPP720861 MFT720853:MFT720861 LVX720853:LVX720861 LMB720853:LMB720861 LCF720853:LCF720861 KSJ720853:KSJ720861 KIN720853:KIN720861 JYR720853:JYR720861 JOV720853:JOV720861 JEZ720853:JEZ720861 IVD720853:IVD720861 ILH720853:ILH720861 IBL720853:IBL720861 HRP720853:HRP720861 HHT720853:HHT720861 GXX720853:GXX720861 GOB720853:GOB720861 GEF720853:GEF720861 FUJ720853:FUJ720861 FKN720853:FKN720861 FAR720853:FAR720861 EQV720853:EQV720861 EGZ720853:EGZ720861 DXD720853:DXD720861 DNH720853:DNH720861 DDL720853:DDL720861 CTP720853:CTP720861 CJT720853:CJT720861 BZX720853:BZX720861 BQB720853:BQB720861 BGF720853:BGF720861 AWJ720853:AWJ720861 AMN720853:AMN720861 ACR720853:ACR720861 SV720853:SV720861 IZ720853:IZ720861 D720869:D720877 WVL655317:WVL655325 WLP655317:WLP655325 WBT655317:WBT655325 VRX655317:VRX655325 VIB655317:VIB655325 UYF655317:UYF655325 UOJ655317:UOJ655325 UEN655317:UEN655325 TUR655317:TUR655325 TKV655317:TKV655325 TAZ655317:TAZ655325 SRD655317:SRD655325 SHH655317:SHH655325 RXL655317:RXL655325 RNP655317:RNP655325 RDT655317:RDT655325 QTX655317:QTX655325 QKB655317:QKB655325 QAF655317:QAF655325 PQJ655317:PQJ655325 PGN655317:PGN655325 OWR655317:OWR655325 OMV655317:OMV655325 OCZ655317:OCZ655325 NTD655317:NTD655325 NJH655317:NJH655325 MZL655317:MZL655325 MPP655317:MPP655325 MFT655317:MFT655325 LVX655317:LVX655325 LMB655317:LMB655325 LCF655317:LCF655325 KSJ655317:KSJ655325 KIN655317:KIN655325 JYR655317:JYR655325 JOV655317:JOV655325 JEZ655317:JEZ655325 IVD655317:IVD655325 ILH655317:ILH655325 IBL655317:IBL655325 HRP655317:HRP655325 HHT655317:HHT655325 GXX655317:GXX655325 GOB655317:GOB655325 GEF655317:GEF655325 FUJ655317:FUJ655325 FKN655317:FKN655325 FAR655317:FAR655325 EQV655317:EQV655325 EGZ655317:EGZ655325 DXD655317:DXD655325 DNH655317:DNH655325 DDL655317:DDL655325 CTP655317:CTP655325 CJT655317:CJT655325 BZX655317:BZX655325 BQB655317:BQB655325 BGF655317:BGF655325 AWJ655317:AWJ655325 AMN655317:AMN655325 ACR655317:ACR655325 SV655317:SV655325 IZ655317:IZ655325 D655333:D655341 WVL589781:WVL589789 WLP589781:WLP589789 WBT589781:WBT589789 VRX589781:VRX589789 VIB589781:VIB589789 UYF589781:UYF589789 UOJ589781:UOJ589789 UEN589781:UEN589789 TUR589781:TUR589789 TKV589781:TKV589789 TAZ589781:TAZ589789 SRD589781:SRD589789 SHH589781:SHH589789 RXL589781:RXL589789 RNP589781:RNP589789 RDT589781:RDT589789 QTX589781:QTX589789 QKB589781:QKB589789 QAF589781:QAF589789 PQJ589781:PQJ589789 PGN589781:PGN589789 OWR589781:OWR589789 OMV589781:OMV589789 OCZ589781:OCZ589789 NTD589781:NTD589789 NJH589781:NJH589789 MZL589781:MZL589789 MPP589781:MPP589789 MFT589781:MFT589789 LVX589781:LVX589789 LMB589781:LMB589789 LCF589781:LCF589789 KSJ589781:KSJ589789 KIN589781:KIN589789 JYR589781:JYR589789 JOV589781:JOV589789 JEZ589781:JEZ589789 IVD589781:IVD589789 ILH589781:ILH589789 IBL589781:IBL589789 HRP589781:HRP589789 HHT589781:HHT589789 GXX589781:GXX589789 GOB589781:GOB589789 GEF589781:GEF589789 FUJ589781:FUJ589789 FKN589781:FKN589789 FAR589781:FAR589789 EQV589781:EQV589789 EGZ589781:EGZ589789 DXD589781:DXD589789 DNH589781:DNH589789 DDL589781:DDL589789 CTP589781:CTP589789 CJT589781:CJT589789 BZX589781:BZX589789 BQB589781:BQB589789 BGF589781:BGF589789 AWJ589781:AWJ589789 AMN589781:AMN589789 ACR589781:ACR589789 SV589781:SV589789 IZ589781:IZ589789 D589797:D589805 WVL524245:WVL524253 WLP524245:WLP524253 WBT524245:WBT524253 VRX524245:VRX524253 VIB524245:VIB524253 UYF524245:UYF524253 UOJ524245:UOJ524253 UEN524245:UEN524253 TUR524245:TUR524253 TKV524245:TKV524253 TAZ524245:TAZ524253 SRD524245:SRD524253 SHH524245:SHH524253 RXL524245:RXL524253 RNP524245:RNP524253 RDT524245:RDT524253 QTX524245:QTX524253 QKB524245:QKB524253 QAF524245:QAF524253 PQJ524245:PQJ524253 PGN524245:PGN524253 OWR524245:OWR524253 OMV524245:OMV524253 OCZ524245:OCZ524253 NTD524245:NTD524253 NJH524245:NJH524253 MZL524245:MZL524253 MPP524245:MPP524253 MFT524245:MFT524253 LVX524245:LVX524253 LMB524245:LMB524253 LCF524245:LCF524253 KSJ524245:KSJ524253 KIN524245:KIN524253 JYR524245:JYR524253 JOV524245:JOV524253 JEZ524245:JEZ524253 IVD524245:IVD524253 ILH524245:ILH524253 IBL524245:IBL524253 HRP524245:HRP524253 HHT524245:HHT524253 GXX524245:GXX524253 GOB524245:GOB524253 GEF524245:GEF524253 FUJ524245:FUJ524253 FKN524245:FKN524253 FAR524245:FAR524253 EQV524245:EQV524253 EGZ524245:EGZ524253 DXD524245:DXD524253 DNH524245:DNH524253 DDL524245:DDL524253 CTP524245:CTP524253 CJT524245:CJT524253 BZX524245:BZX524253 BQB524245:BQB524253 BGF524245:BGF524253 AWJ524245:AWJ524253 AMN524245:AMN524253 ACR524245:ACR524253 SV524245:SV524253 IZ524245:IZ524253 D524261:D524269 WVL458709:WVL458717 WLP458709:WLP458717 WBT458709:WBT458717 VRX458709:VRX458717 VIB458709:VIB458717 UYF458709:UYF458717 UOJ458709:UOJ458717 UEN458709:UEN458717 TUR458709:TUR458717 TKV458709:TKV458717 TAZ458709:TAZ458717 SRD458709:SRD458717 SHH458709:SHH458717 RXL458709:RXL458717 RNP458709:RNP458717 RDT458709:RDT458717 QTX458709:QTX458717 QKB458709:QKB458717 QAF458709:QAF458717 PQJ458709:PQJ458717 PGN458709:PGN458717 OWR458709:OWR458717 OMV458709:OMV458717 OCZ458709:OCZ458717 NTD458709:NTD458717 NJH458709:NJH458717 MZL458709:MZL458717 MPP458709:MPP458717 MFT458709:MFT458717 LVX458709:LVX458717 LMB458709:LMB458717 LCF458709:LCF458717 KSJ458709:KSJ458717 KIN458709:KIN458717 JYR458709:JYR458717 JOV458709:JOV458717 JEZ458709:JEZ458717 IVD458709:IVD458717 ILH458709:ILH458717 IBL458709:IBL458717 HRP458709:HRP458717 HHT458709:HHT458717 GXX458709:GXX458717 GOB458709:GOB458717 GEF458709:GEF458717 FUJ458709:FUJ458717 FKN458709:FKN458717 FAR458709:FAR458717 EQV458709:EQV458717 EGZ458709:EGZ458717 DXD458709:DXD458717 DNH458709:DNH458717 DDL458709:DDL458717 CTP458709:CTP458717 CJT458709:CJT458717 BZX458709:BZX458717 BQB458709:BQB458717 BGF458709:BGF458717 AWJ458709:AWJ458717 AMN458709:AMN458717 ACR458709:ACR458717 SV458709:SV458717 IZ458709:IZ458717 D458725:D458733 WVL393173:WVL393181 WLP393173:WLP393181 WBT393173:WBT393181 VRX393173:VRX393181 VIB393173:VIB393181 UYF393173:UYF393181 UOJ393173:UOJ393181 UEN393173:UEN393181 TUR393173:TUR393181 TKV393173:TKV393181 TAZ393173:TAZ393181 SRD393173:SRD393181 SHH393173:SHH393181 RXL393173:RXL393181 RNP393173:RNP393181 RDT393173:RDT393181 QTX393173:QTX393181 QKB393173:QKB393181 QAF393173:QAF393181 PQJ393173:PQJ393181 PGN393173:PGN393181 OWR393173:OWR393181 OMV393173:OMV393181 OCZ393173:OCZ393181 NTD393173:NTD393181 NJH393173:NJH393181 MZL393173:MZL393181 MPP393173:MPP393181 MFT393173:MFT393181 LVX393173:LVX393181 LMB393173:LMB393181 LCF393173:LCF393181 KSJ393173:KSJ393181 KIN393173:KIN393181 JYR393173:JYR393181 JOV393173:JOV393181 JEZ393173:JEZ393181 IVD393173:IVD393181 ILH393173:ILH393181 IBL393173:IBL393181 HRP393173:HRP393181 HHT393173:HHT393181 GXX393173:GXX393181 GOB393173:GOB393181 GEF393173:GEF393181 FUJ393173:FUJ393181 FKN393173:FKN393181 FAR393173:FAR393181 EQV393173:EQV393181 EGZ393173:EGZ393181 DXD393173:DXD393181 DNH393173:DNH393181 DDL393173:DDL393181 CTP393173:CTP393181 CJT393173:CJT393181 BZX393173:BZX393181 BQB393173:BQB393181 BGF393173:BGF393181 AWJ393173:AWJ393181 AMN393173:AMN393181 ACR393173:ACR393181 SV393173:SV393181 IZ393173:IZ393181 D393189:D393197 WVL327637:WVL327645 WLP327637:WLP327645 WBT327637:WBT327645 VRX327637:VRX327645 VIB327637:VIB327645 UYF327637:UYF327645 UOJ327637:UOJ327645 UEN327637:UEN327645 TUR327637:TUR327645 TKV327637:TKV327645 TAZ327637:TAZ327645 SRD327637:SRD327645 SHH327637:SHH327645 RXL327637:RXL327645 RNP327637:RNP327645 RDT327637:RDT327645 QTX327637:QTX327645 QKB327637:QKB327645 QAF327637:QAF327645 PQJ327637:PQJ327645 PGN327637:PGN327645 OWR327637:OWR327645 OMV327637:OMV327645 OCZ327637:OCZ327645 NTD327637:NTD327645 NJH327637:NJH327645 MZL327637:MZL327645 MPP327637:MPP327645 MFT327637:MFT327645 LVX327637:LVX327645 LMB327637:LMB327645 LCF327637:LCF327645 KSJ327637:KSJ327645 KIN327637:KIN327645 JYR327637:JYR327645 JOV327637:JOV327645 JEZ327637:JEZ327645 IVD327637:IVD327645 ILH327637:ILH327645 IBL327637:IBL327645 HRP327637:HRP327645 HHT327637:HHT327645 GXX327637:GXX327645 GOB327637:GOB327645 GEF327637:GEF327645 FUJ327637:FUJ327645 FKN327637:FKN327645 FAR327637:FAR327645 EQV327637:EQV327645 EGZ327637:EGZ327645 DXD327637:DXD327645 DNH327637:DNH327645 DDL327637:DDL327645 CTP327637:CTP327645 CJT327637:CJT327645 BZX327637:BZX327645 BQB327637:BQB327645 BGF327637:BGF327645 AWJ327637:AWJ327645 AMN327637:AMN327645 ACR327637:ACR327645 SV327637:SV327645 IZ327637:IZ327645 D327653:D327661 WVL262101:WVL262109 WLP262101:WLP262109 WBT262101:WBT262109 VRX262101:VRX262109 VIB262101:VIB262109 UYF262101:UYF262109 UOJ262101:UOJ262109 UEN262101:UEN262109 TUR262101:TUR262109 TKV262101:TKV262109 TAZ262101:TAZ262109 SRD262101:SRD262109 SHH262101:SHH262109 RXL262101:RXL262109 RNP262101:RNP262109 RDT262101:RDT262109 QTX262101:QTX262109 QKB262101:QKB262109 QAF262101:QAF262109 PQJ262101:PQJ262109 PGN262101:PGN262109 OWR262101:OWR262109 OMV262101:OMV262109 OCZ262101:OCZ262109 NTD262101:NTD262109 NJH262101:NJH262109 MZL262101:MZL262109 MPP262101:MPP262109 MFT262101:MFT262109 LVX262101:LVX262109 LMB262101:LMB262109 LCF262101:LCF262109 KSJ262101:KSJ262109 KIN262101:KIN262109 JYR262101:JYR262109 JOV262101:JOV262109 JEZ262101:JEZ262109 IVD262101:IVD262109 ILH262101:ILH262109 IBL262101:IBL262109 HRP262101:HRP262109 HHT262101:HHT262109 GXX262101:GXX262109 GOB262101:GOB262109 GEF262101:GEF262109 FUJ262101:FUJ262109 FKN262101:FKN262109 FAR262101:FAR262109 EQV262101:EQV262109 EGZ262101:EGZ262109 DXD262101:DXD262109 DNH262101:DNH262109 DDL262101:DDL262109 CTP262101:CTP262109 CJT262101:CJT262109 BZX262101:BZX262109 BQB262101:BQB262109 BGF262101:BGF262109 AWJ262101:AWJ262109 AMN262101:AMN262109 ACR262101:ACR262109 SV262101:SV262109 IZ262101:IZ262109 D262117:D262125 WVL196565:WVL196573 WLP196565:WLP196573 WBT196565:WBT196573 VRX196565:VRX196573 VIB196565:VIB196573 UYF196565:UYF196573 UOJ196565:UOJ196573 UEN196565:UEN196573 TUR196565:TUR196573 TKV196565:TKV196573 TAZ196565:TAZ196573 SRD196565:SRD196573 SHH196565:SHH196573 RXL196565:RXL196573 RNP196565:RNP196573 RDT196565:RDT196573 QTX196565:QTX196573 QKB196565:QKB196573 QAF196565:QAF196573 PQJ196565:PQJ196573 PGN196565:PGN196573 OWR196565:OWR196573 OMV196565:OMV196573 OCZ196565:OCZ196573 NTD196565:NTD196573 NJH196565:NJH196573 MZL196565:MZL196573 MPP196565:MPP196573 MFT196565:MFT196573 LVX196565:LVX196573 LMB196565:LMB196573 LCF196565:LCF196573 KSJ196565:KSJ196573 KIN196565:KIN196573 JYR196565:JYR196573 JOV196565:JOV196573 JEZ196565:JEZ196573 IVD196565:IVD196573 ILH196565:ILH196573 IBL196565:IBL196573 HRP196565:HRP196573 HHT196565:HHT196573 GXX196565:GXX196573 GOB196565:GOB196573 GEF196565:GEF196573 FUJ196565:FUJ196573 FKN196565:FKN196573 FAR196565:FAR196573 EQV196565:EQV196573 EGZ196565:EGZ196573 DXD196565:DXD196573 DNH196565:DNH196573 DDL196565:DDL196573 CTP196565:CTP196573 CJT196565:CJT196573 BZX196565:BZX196573 BQB196565:BQB196573 BGF196565:BGF196573 AWJ196565:AWJ196573 AMN196565:AMN196573 ACR196565:ACR196573 SV196565:SV196573 IZ196565:IZ196573 D196581:D196589 WVL131029:WVL131037 WLP131029:WLP131037 WBT131029:WBT131037 VRX131029:VRX131037 VIB131029:VIB131037 UYF131029:UYF131037 UOJ131029:UOJ131037 UEN131029:UEN131037 TUR131029:TUR131037 TKV131029:TKV131037 TAZ131029:TAZ131037 SRD131029:SRD131037 SHH131029:SHH131037 RXL131029:RXL131037 RNP131029:RNP131037 RDT131029:RDT131037 QTX131029:QTX131037 QKB131029:QKB131037 QAF131029:QAF131037 PQJ131029:PQJ131037 PGN131029:PGN131037 OWR131029:OWR131037 OMV131029:OMV131037 OCZ131029:OCZ131037 NTD131029:NTD131037 NJH131029:NJH131037 MZL131029:MZL131037 MPP131029:MPP131037 MFT131029:MFT131037 LVX131029:LVX131037 LMB131029:LMB131037 LCF131029:LCF131037 KSJ131029:KSJ131037 KIN131029:KIN131037 JYR131029:JYR131037 JOV131029:JOV131037 JEZ131029:JEZ131037 IVD131029:IVD131037 ILH131029:ILH131037 IBL131029:IBL131037 HRP131029:HRP131037 HHT131029:HHT131037 GXX131029:GXX131037 GOB131029:GOB131037 GEF131029:GEF131037 FUJ131029:FUJ131037 FKN131029:FKN131037 FAR131029:FAR131037 EQV131029:EQV131037 EGZ131029:EGZ131037 DXD131029:DXD131037 DNH131029:DNH131037 DDL131029:DDL131037 CTP131029:CTP131037 CJT131029:CJT131037 BZX131029:BZX131037 BQB131029:BQB131037 BGF131029:BGF131037 AWJ131029:AWJ131037 AMN131029:AMN131037 ACR131029:ACR131037 SV131029:SV131037 IZ131029:IZ131037 D131045:D131053 WVL65493:WVL65501 WLP65493:WLP65501 WBT65493:WBT65501 VRX65493:VRX65501 VIB65493:VIB65501 UYF65493:UYF65501 UOJ65493:UOJ65501 UEN65493:UEN65501 TUR65493:TUR65501 TKV65493:TKV65501 TAZ65493:TAZ65501 SRD65493:SRD65501 SHH65493:SHH65501 RXL65493:RXL65501 RNP65493:RNP65501 RDT65493:RDT65501 QTX65493:QTX65501 QKB65493:QKB65501 QAF65493:QAF65501 PQJ65493:PQJ65501 PGN65493:PGN65501 OWR65493:OWR65501 OMV65493:OMV65501 OCZ65493:OCZ65501 NTD65493:NTD65501 NJH65493:NJH65501 MZL65493:MZL65501 MPP65493:MPP65501 MFT65493:MFT65501 LVX65493:LVX65501 LMB65493:LMB65501 LCF65493:LCF65501 KSJ65493:KSJ65501 KIN65493:KIN65501 JYR65493:JYR65501 JOV65493:JOV65501 JEZ65493:JEZ65501 IVD65493:IVD65501 ILH65493:ILH65501 IBL65493:IBL65501 HRP65493:HRP65501 HHT65493:HHT65501 GXX65493:GXX65501 GOB65493:GOB65501 GEF65493:GEF65501 FUJ65493:FUJ65501 FKN65493:FKN65501 FAR65493:FAR65501 EQV65493:EQV65501 EGZ65493:EGZ65501 DXD65493:DXD65501 DNH65493:DNH65501 DDL65493:DDL65501 CTP65493:CTP65501 CJT65493:CJT65501 BZX65493:BZX65501 BQB65493:BQB65501 BGF65493:BGF65501 AWJ65493:AWJ65501 AMN65493:AMN65501 ACR65493:ACR65501 SV65493:SV65501 IZ65493:IZ65501 D65509:D65517 VIB983012:VIB983013 WVL982965:WVL982967 WLP982965:WLP982967 WBT982965:WBT982967 VRX982965:VRX982967 VIB982965:VIB982967 UYF982965:UYF982967 UOJ982965:UOJ982967 UEN982965:UEN982967 TUR982965:TUR982967 TKV982965:TKV982967 TAZ982965:TAZ982967 SRD982965:SRD982967 SHH982965:SHH982967 RXL982965:RXL982967 RNP982965:RNP982967 RDT982965:RDT982967 QTX982965:QTX982967 QKB982965:QKB982967 QAF982965:QAF982967 PQJ982965:PQJ982967 PGN982965:PGN982967 OWR982965:OWR982967 OMV982965:OMV982967 OCZ982965:OCZ982967 NTD982965:NTD982967 NJH982965:NJH982967 MZL982965:MZL982967 MPP982965:MPP982967 MFT982965:MFT982967 LVX982965:LVX982967 LMB982965:LMB982967 LCF982965:LCF982967 KSJ982965:KSJ982967 KIN982965:KIN982967 JYR982965:JYR982967 JOV982965:JOV982967 JEZ982965:JEZ982967 IVD982965:IVD982967 ILH982965:ILH982967 IBL982965:IBL982967 HRP982965:HRP982967 HHT982965:HHT982967 GXX982965:GXX982967 GOB982965:GOB982967 GEF982965:GEF982967 FUJ982965:FUJ982967 FKN982965:FKN982967 FAR982965:FAR982967 EQV982965:EQV982967 EGZ982965:EGZ982967 DXD982965:DXD982967 DNH982965:DNH982967 DDL982965:DDL982967 CTP982965:CTP982967 CJT982965:CJT982967 BZX982965:BZX982967 BQB982965:BQB982967 BGF982965:BGF982967 AWJ982965:AWJ982967 AMN982965:AMN982967 ACR982965:ACR982967 SV982965:SV982967 IZ982965:IZ982967 D982981:D982983 WVL917429:WVL917431 WLP917429:WLP917431 WBT917429:WBT917431 VRX917429:VRX917431 VIB917429:VIB917431 UYF917429:UYF917431 UOJ917429:UOJ917431 UEN917429:UEN917431 TUR917429:TUR917431 TKV917429:TKV917431 TAZ917429:TAZ917431 SRD917429:SRD917431 SHH917429:SHH917431 RXL917429:RXL917431 RNP917429:RNP917431 RDT917429:RDT917431 QTX917429:QTX917431 QKB917429:QKB917431 QAF917429:QAF917431 PQJ917429:PQJ917431 PGN917429:PGN917431 OWR917429:OWR917431 OMV917429:OMV917431 OCZ917429:OCZ917431 NTD917429:NTD917431 NJH917429:NJH917431 MZL917429:MZL917431 MPP917429:MPP917431 MFT917429:MFT917431 LVX917429:LVX917431 LMB917429:LMB917431 LCF917429:LCF917431 KSJ917429:KSJ917431 KIN917429:KIN917431 JYR917429:JYR917431 JOV917429:JOV917431 JEZ917429:JEZ917431 IVD917429:IVD917431 ILH917429:ILH917431 IBL917429:IBL917431 HRP917429:HRP917431 HHT917429:HHT917431 GXX917429:GXX917431 GOB917429:GOB917431 GEF917429:GEF917431 FUJ917429:FUJ917431 FKN917429:FKN917431 FAR917429:FAR917431 EQV917429:EQV917431 EGZ917429:EGZ917431 DXD917429:DXD917431 DNH917429:DNH917431 DDL917429:DDL917431 CTP917429:CTP917431 CJT917429:CJT917431 BZX917429:BZX917431 BQB917429:BQB917431 BGF917429:BGF917431 AWJ917429:AWJ917431 AMN917429:AMN917431 ACR917429:ACR917431 SV917429:SV917431 IZ917429:IZ917431 D917445:D917447 WVL851893:WVL851895 WLP851893:WLP851895 WBT851893:WBT851895 VRX851893:VRX851895 VIB851893:VIB851895 UYF851893:UYF851895 UOJ851893:UOJ851895 UEN851893:UEN851895 TUR851893:TUR851895 TKV851893:TKV851895 TAZ851893:TAZ851895 SRD851893:SRD851895 SHH851893:SHH851895 RXL851893:RXL851895 RNP851893:RNP851895 RDT851893:RDT851895 QTX851893:QTX851895 QKB851893:QKB851895 QAF851893:QAF851895 PQJ851893:PQJ851895 PGN851893:PGN851895 OWR851893:OWR851895 OMV851893:OMV851895 OCZ851893:OCZ851895 NTD851893:NTD851895 NJH851893:NJH851895 MZL851893:MZL851895 MPP851893:MPP851895 MFT851893:MFT851895 LVX851893:LVX851895 LMB851893:LMB851895 LCF851893:LCF851895 KSJ851893:KSJ851895 KIN851893:KIN851895 JYR851893:JYR851895 JOV851893:JOV851895 JEZ851893:JEZ851895 IVD851893:IVD851895 ILH851893:ILH851895 IBL851893:IBL851895 HRP851893:HRP851895 HHT851893:HHT851895 GXX851893:GXX851895 GOB851893:GOB851895 GEF851893:GEF851895 FUJ851893:FUJ851895 FKN851893:FKN851895 FAR851893:FAR851895 EQV851893:EQV851895 EGZ851893:EGZ851895 DXD851893:DXD851895 DNH851893:DNH851895 DDL851893:DDL851895 CTP851893:CTP851895 CJT851893:CJT851895 BZX851893:BZX851895 BQB851893:BQB851895 BGF851893:BGF851895 AWJ851893:AWJ851895 AMN851893:AMN851895 ACR851893:ACR851895 SV851893:SV851895 IZ851893:IZ851895 D851909:D851911 WVL786357:WVL786359 WLP786357:WLP786359 WBT786357:WBT786359 VRX786357:VRX786359 VIB786357:VIB786359 UYF786357:UYF786359 UOJ786357:UOJ786359 UEN786357:UEN786359 TUR786357:TUR786359 TKV786357:TKV786359 TAZ786357:TAZ786359 SRD786357:SRD786359 SHH786357:SHH786359 RXL786357:RXL786359 RNP786357:RNP786359 RDT786357:RDT786359 QTX786357:QTX786359 QKB786357:QKB786359 QAF786357:QAF786359 PQJ786357:PQJ786359 PGN786357:PGN786359 OWR786357:OWR786359 OMV786357:OMV786359 OCZ786357:OCZ786359 NTD786357:NTD786359 NJH786357:NJH786359 MZL786357:MZL786359 MPP786357:MPP786359 MFT786357:MFT786359 LVX786357:LVX786359 LMB786357:LMB786359 LCF786357:LCF786359 KSJ786357:KSJ786359 KIN786357:KIN786359 JYR786357:JYR786359 JOV786357:JOV786359 JEZ786357:JEZ786359 IVD786357:IVD786359 ILH786357:ILH786359 IBL786357:IBL786359 HRP786357:HRP786359 HHT786357:HHT786359 GXX786357:GXX786359 GOB786357:GOB786359 GEF786357:GEF786359 FUJ786357:FUJ786359 FKN786357:FKN786359 FAR786357:FAR786359 EQV786357:EQV786359 EGZ786357:EGZ786359 DXD786357:DXD786359 DNH786357:DNH786359 DDL786357:DDL786359 CTP786357:CTP786359 CJT786357:CJT786359 BZX786357:BZX786359 BQB786357:BQB786359 BGF786357:BGF786359 AWJ786357:AWJ786359 AMN786357:AMN786359 ACR786357:ACR786359 SV786357:SV786359 IZ786357:IZ786359 D786373:D786375 WVL720821:WVL720823 WLP720821:WLP720823 WBT720821:WBT720823 VRX720821:VRX720823 VIB720821:VIB720823 UYF720821:UYF720823 UOJ720821:UOJ720823 UEN720821:UEN720823 TUR720821:TUR720823 TKV720821:TKV720823 TAZ720821:TAZ720823 SRD720821:SRD720823 SHH720821:SHH720823 RXL720821:RXL720823 RNP720821:RNP720823 RDT720821:RDT720823 QTX720821:QTX720823 QKB720821:QKB720823 QAF720821:QAF720823 PQJ720821:PQJ720823 PGN720821:PGN720823 OWR720821:OWR720823 OMV720821:OMV720823 OCZ720821:OCZ720823 NTD720821:NTD720823 NJH720821:NJH720823 MZL720821:MZL720823 MPP720821:MPP720823 MFT720821:MFT720823 LVX720821:LVX720823 LMB720821:LMB720823 LCF720821:LCF720823 KSJ720821:KSJ720823 KIN720821:KIN720823 JYR720821:JYR720823 JOV720821:JOV720823 JEZ720821:JEZ720823 IVD720821:IVD720823 ILH720821:ILH720823 IBL720821:IBL720823 HRP720821:HRP720823 HHT720821:HHT720823 GXX720821:GXX720823 GOB720821:GOB720823 GEF720821:GEF720823 FUJ720821:FUJ720823 FKN720821:FKN720823 FAR720821:FAR720823 EQV720821:EQV720823 EGZ720821:EGZ720823 DXD720821:DXD720823 DNH720821:DNH720823 DDL720821:DDL720823 CTP720821:CTP720823 CJT720821:CJT720823 BZX720821:BZX720823 BQB720821:BQB720823 BGF720821:BGF720823 AWJ720821:AWJ720823 AMN720821:AMN720823 ACR720821:ACR720823 SV720821:SV720823 IZ720821:IZ720823 D720837:D720839 WVL655285:WVL655287 WLP655285:WLP655287 WBT655285:WBT655287 VRX655285:VRX655287 VIB655285:VIB655287 UYF655285:UYF655287 UOJ655285:UOJ655287 UEN655285:UEN655287 TUR655285:TUR655287 TKV655285:TKV655287 TAZ655285:TAZ655287 SRD655285:SRD655287 SHH655285:SHH655287 RXL655285:RXL655287 RNP655285:RNP655287 RDT655285:RDT655287 QTX655285:QTX655287 QKB655285:QKB655287 QAF655285:QAF655287 PQJ655285:PQJ655287 PGN655285:PGN655287 OWR655285:OWR655287 OMV655285:OMV655287 OCZ655285:OCZ655287 NTD655285:NTD655287 NJH655285:NJH655287 MZL655285:MZL655287 MPP655285:MPP655287 MFT655285:MFT655287 LVX655285:LVX655287 LMB655285:LMB655287 LCF655285:LCF655287 KSJ655285:KSJ655287 KIN655285:KIN655287 JYR655285:JYR655287 JOV655285:JOV655287 JEZ655285:JEZ655287 IVD655285:IVD655287 ILH655285:ILH655287 IBL655285:IBL655287 HRP655285:HRP655287 HHT655285:HHT655287 GXX655285:GXX655287 GOB655285:GOB655287 GEF655285:GEF655287 FUJ655285:FUJ655287 FKN655285:FKN655287 FAR655285:FAR655287 EQV655285:EQV655287 EGZ655285:EGZ655287 DXD655285:DXD655287 DNH655285:DNH655287 DDL655285:DDL655287 CTP655285:CTP655287 CJT655285:CJT655287 BZX655285:BZX655287 BQB655285:BQB655287 BGF655285:BGF655287 AWJ655285:AWJ655287 AMN655285:AMN655287 ACR655285:ACR655287 SV655285:SV655287 IZ655285:IZ655287 D655301:D655303 WVL589749:WVL589751 WLP589749:WLP589751 WBT589749:WBT589751 VRX589749:VRX589751 VIB589749:VIB589751 UYF589749:UYF589751 UOJ589749:UOJ589751 UEN589749:UEN589751 TUR589749:TUR589751 TKV589749:TKV589751 TAZ589749:TAZ589751 SRD589749:SRD589751 SHH589749:SHH589751 RXL589749:RXL589751 RNP589749:RNP589751 RDT589749:RDT589751 QTX589749:QTX589751 QKB589749:QKB589751 QAF589749:QAF589751 PQJ589749:PQJ589751 PGN589749:PGN589751 OWR589749:OWR589751 OMV589749:OMV589751 OCZ589749:OCZ589751 NTD589749:NTD589751 NJH589749:NJH589751 MZL589749:MZL589751 MPP589749:MPP589751 MFT589749:MFT589751 LVX589749:LVX589751 LMB589749:LMB589751 LCF589749:LCF589751 KSJ589749:KSJ589751 KIN589749:KIN589751 JYR589749:JYR589751 JOV589749:JOV589751 JEZ589749:JEZ589751 IVD589749:IVD589751 ILH589749:ILH589751 IBL589749:IBL589751 HRP589749:HRP589751 HHT589749:HHT589751 GXX589749:GXX589751 GOB589749:GOB589751 GEF589749:GEF589751 FUJ589749:FUJ589751 FKN589749:FKN589751 FAR589749:FAR589751 EQV589749:EQV589751 EGZ589749:EGZ589751 DXD589749:DXD589751 DNH589749:DNH589751 DDL589749:DDL589751 CTP589749:CTP589751 CJT589749:CJT589751 BZX589749:BZX589751 BQB589749:BQB589751 BGF589749:BGF589751 AWJ589749:AWJ589751 AMN589749:AMN589751 ACR589749:ACR589751 SV589749:SV589751 IZ589749:IZ589751 D589765:D589767 WVL524213:WVL524215 WLP524213:WLP524215 WBT524213:WBT524215 VRX524213:VRX524215 VIB524213:VIB524215 UYF524213:UYF524215 UOJ524213:UOJ524215 UEN524213:UEN524215 TUR524213:TUR524215 TKV524213:TKV524215 TAZ524213:TAZ524215 SRD524213:SRD524215 SHH524213:SHH524215 RXL524213:RXL524215 RNP524213:RNP524215 RDT524213:RDT524215 QTX524213:QTX524215 QKB524213:QKB524215 QAF524213:QAF524215 PQJ524213:PQJ524215 PGN524213:PGN524215 OWR524213:OWR524215 OMV524213:OMV524215 OCZ524213:OCZ524215 NTD524213:NTD524215 NJH524213:NJH524215 MZL524213:MZL524215 MPP524213:MPP524215 MFT524213:MFT524215 LVX524213:LVX524215 LMB524213:LMB524215 LCF524213:LCF524215 KSJ524213:KSJ524215 KIN524213:KIN524215 JYR524213:JYR524215 JOV524213:JOV524215 JEZ524213:JEZ524215 IVD524213:IVD524215 ILH524213:ILH524215 IBL524213:IBL524215 HRP524213:HRP524215 HHT524213:HHT524215 GXX524213:GXX524215 GOB524213:GOB524215 GEF524213:GEF524215 FUJ524213:FUJ524215 FKN524213:FKN524215 FAR524213:FAR524215 EQV524213:EQV524215 EGZ524213:EGZ524215 DXD524213:DXD524215 DNH524213:DNH524215 DDL524213:DDL524215 CTP524213:CTP524215 CJT524213:CJT524215 BZX524213:BZX524215 BQB524213:BQB524215 BGF524213:BGF524215 AWJ524213:AWJ524215 AMN524213:AMN524215 ACR524213:ACR524215 SV524213:SV524215 IZ524213:IZ524215 D524229:D524231 WVL458677:WVL458679 WLP458677:WLP458679 WBT458677:WBT458679 VRX458677:VRX458679 VIB458677:VIB458679 UYF458677:UYF458679 UOJ458677:UOJ458679 UEN458677:UEN458679 TUR458677:TUR458679 TKV458677:TKV458679 TAZ458677:TAZ458679 SRD458677:SRD458679 SHH458677:SHH458679 RXL458677:RXL458679 RNP458677:RNP458679 RDT458677:RDT458679 QTX458677:QTX458679 QKB458677:QKB458679 QAF458677:QAF458679 PQJ458677:PQJ458679 PGN458677:PGN458679 OWR458677:OWR458679 OMV458677:OMV458679 OCZ458677:OCZ458679 NTD458677:NTD458679 NJH458677:NJH458679 MZL458677:MZL458679 MPP458677:MPP458679 MFT458677:MFT458679 LVX458677:LVX458679 LMB458677:LMB458679 LCF458677:LCF458679 KSJ458677:KSJ458679 KIN458677:KIN458679 JYR458677:JYR458679 JOV458677:JOV458679 JEZ458677:JEZ458679 IVD458677:IVD458679 ILH458677:ILH458679 IBL458677:IBL458679 HRP458677:HRP458679 HHT458677:HHT458679 GXX458677:GXX458679 GOB458677:GOB458679 GEF458677:GEF458679 FUJ458677:FUJ458679 FKN458677:FKN458679 FAR458677:FAR458679 EQV458677:EQV458679 EGZ458677:EGZ458679 DXD458677:DXD458679 DNH458677:DNH458679 DDL458677:DDL458679 CTP458677:CTP458679 CJT458677:CJT458679 BZX458677:BZX458679 BQB458677:BQB458679 BGF458677:BGF458679 AWJ458677:AWJ458679 AMN458677:AMN458679 ACR458677:ACR458679 SV458677:SV458679 IZ458677:IZ458679 D458693:D458695 WVL393141:WVL393143 WLP393141:WLP393143 WBT393141:WBT393143 VRX393141:VRX393143 VIB393141:VIB393143 UYF393141:UYF393143 UOJ393141:UOJ393143 UEN393141:UEN393143 TUR393141:TUR393143 TKV393141:TKV393143 TAZ393141:TAZ393143 SRD393141:SRD393143 SHH393141:SHH393143 RXL393141:RXL393143 RNP393141:RNP393143 RDT393141:RDT393143 QTX393141:QTX393143 QKB393141:QKB393143 QAF393141:QAF393143 PQJ393141:PQJ393143 PGN393141:PGN393143 OWR393141:OWR393143 OMV393141:OMV393143 OCZ393141:OCZ393143 NTD393141:NTD393143 NJH393141:NJH393143 MZL393141:MZL393143 MPP393141:MPP393143 MFT393141:MFT393143 LVX393141:LVX393143 LMB393141:LMB393143 LCF393141:LCF393143 KSJ393141:KSJ393143 KIN393141:KIN393143 JYR393141:JYR393143 JOV393141:JOV393143 JEZ393141:JEZ393143 IVD393141:IVD393143 ILH393141:ILH393143 IBL393141:IBL393143 HRP393141:HRP393143 HHT393141:HHT393143 GXX393141:GXX393143 GOB393141:GOB393143 GEF393141:GEF393143 FUJ393141:FUJ393143 FKN393141:FKN393143 FAR393141:FAR393143 EQV393141:EQV393143 EGZ393141:EGZ393143 DXD393141:DXD393143 DNH393141:DNH393143 DDL393141:DDL393143 CTP393141:CTP393143 CJT393141:CJT393143 BZX393141:BZX393143 BQB393141:BQB393143 BGF393141:BGF393143 AWJ393141:AWJ393143 AMN393141:AMN393143 ACR393141:ACR393143 SV393141:SV393143 IZ393141:IZ393143 D393157:D393159 WVL327605:WVL327607 WLP327605:WLP327607 WBT327605:WBT327607 VRX327605:VRX327607 VIB327605:VIB327607 UYF327605:UYF327607 UOJ327605:UOJ327607 UEN327605:UEN327607 TUR327605:TUR327607 TKV327605:TKV327607 TAZ327605:TAZ327607 SRD327605:SRD327607 SHH327605:SHH327607 RXL327605:RXL327607 RNP327605:RNP327607 RDT327605:RDT327607 QTX327605:QTX327607 QKB327605:QKB327607 QAF327605:QAF327607 PQJ327605:PQJ327607 PGN327605:PGN327607 OWR327605:OWR327607 OMV327605:OMV327607 OCZ327605:OCZ327607 NTD327605:NTD327607 NJH327605:NJH327607 MZL327605:MZL327607 MPP327605:MPP327607 MFT327605:MFT327607 LVX327605:LVX327607 LMB327605:LMB327607 LCF327605:LCF327607 KSJ327605:KSJ327607 KIN327605:KIN327607 JYR327605:JYR327607 JOV327605:JOV327607 JEZ327605:JEZ327607 IVD327605:IVD327607 ILH327605:ILH327607 IBL327605:IBL327607 HRP327605:HRP327607 HHT327605:HHT327607 GXX327605:GXX327607 GOB327605:GOB327607 GEF327605:GEF327607 FUJ327605:FUJ327607 FKN327605:FKN327607 FAR327605:FAR327607 EQV327605:EQV327607 EGZ327605:EGZ327607 DXD327605:DXD327607 DNH327605:DNH327607 DDL327605:DDL327607 CTP327605:CTP327607 CJT327605:CJT327607 BZX327605:BZX327607 BQB327605:BQB327607 BGF327605:BGF327607 AWJ327605:AWJ327607 AMN327605:AMN327607 ACR327605:ACR327607 SV327605:SV327607 IZ327605:IZ327607 D327621:D327623 WVL262069:WVL262071 WLP262069:WLP262071 WBT262069:WBT262071 VRX262069:VRX262071 VIB262069:VIB262071 UYF262069:UYF262071 UOJ262069:UOJ262071 UEN262069:UEN262071 TUR262069:TUR262071 TKV262069:TKV262071 TAZ262069:TAZ262071 SRD262069:SRD262071 SHH262069:SHH262071 RXL262069:RXL262071 RNP262069:RNP262071 RDT262069:RDT262071 QTX262069:QTX262071 QKB262069:QKB262071 QAF262069:QAF262071 PQJ262069:PQJ262071 PGN262069:PGN262071 OWR262069:OWR262071 OMV262069:OMV262071 OCZ262069:OCZ262071 NTD262069:NTD262071 NJH262069:NJH262071 MZL262069:MZL262071 MPP262069:MPP262071 MFT262069:MFT262071 LVX262069:LVX262071 LMB262069:LMB262071 LCF262069:LCF262071 KSJ262069:KSJ262071 KIN262069:KIN262071 JYR262069:JYR262071 JOV262069:JOV262071 JEZ262069:JEZ262071 IVD262069:IVD262071 ILH262069:ILH262071 IBL262069:IBL262071 HRP262069:HRP262071 HHT262069:HHT262071 GXX262069:GXX262071 GOB262069:GOB262071 GEF262069:GEF262071 FUJ262069:FUJ262071 FKN262069:FKN262071 FAR262069:FAR262071 EQV262069:EQV262071 EGZ262069:EGZ262071 DXD262069:DXD262071 DNH262069:DNH262071 DDL262069:DDL262071 CTP262069:CTP262071 CJT262069:CJT262071 BZX262069:BZX262071 BQB262069:BQB262071 BGF262069:BGF262071 AWJ262069:AWJ262071 AMN262069:AMN262071 ACR262069:ACR262071 SV262069:SV262071 IZ262069:IZ262071 D262085:D262087 WVL196533:WVL196535 WLP196533:WLP196535 WBT196533:WBT196535 VRX196533:VRX196535 VIB196533:VIB196535 UYF196533:UYF196535 UOJ196533:UOJ196535 UEN196533:UEN196535 TUR196533:TUR196535 TKV196533:TKV196535 TAZ196533:TAZ196535 SRD196533:SRD196535 SHH196533:SHH196535 RXL196533:RXL196535 RNP196533:RNP196535 RDT196533:RDT196535 QTX196533:QTX196535 QKB196533:QKB196535 QAF196533:QAF196535 PQJ196533:PQJ196535 PGN196533:PGN196535 OWR196533:OWR196535 OMV196533:OMV196535 OCZ196533:OCZ196535 NTD196533:NTD196535 NJH196533:NJH196535 MZL196533:MZL196535 MPP196533:MPP196535 MFT196533:MFT196535 LVX196533:LVX196535 LMB196533:LMB196535 LCF196533:LCF196535 KSJ196533:KSJ196535 KIN196533:KIN196535 JYR196533:JYR196535 JOV196533:JOV196535 JEZ196533:JEZ196535 IVD196533:IVD196535 ILH196533:ILH196535 IBL196533:IBL196535 HRP196533:HRP196535 HHT196533:HHT196535 GXX196533:GXX196535 GOB196533:GOB196535 GEF196533:GEF196535 FUJ196533:FUJ196535 FKN196533:FKN196535 FAR196533:FAR196535 EQV196533:EQV196535 EGZ196533:EGZ196535 DXD196533:DXD196535 DNH196533:DNH196535 DDL196533:DDL196535 CTP196533:CTP196535 CJT196533:CJT196535 BZX196533:BZX196535 BQB196533:BQB196535 BGF196533:BGF196535 AWJ196533:AWJ196535 AMN196533:AMN196535 ACR196533:ACR196535 SV196533:SV196535 IZ196533:IZ196535 D196549:D196551 WVL130997:WVL130999 WLP130997:WLP130999 WBT130997:WBT130999 VRX130997:VRX130999 VIB130997:VIB130999 UYF130997:UYF130999 UOJ130997:UOJ130999 UEN130997:UEN130999 TUR130997:TUR130999 TKV130997:TKV130999 TAZ130997:TAZ130999 SRD130997:SRD130999 SHH130997:SHH130999 RXL130997:RXL130999 RNP130997:RNP130999 RDT130997:RDT130999 QTX130997:QTX130999 QKB130997:QKB130999 QAF130997:QAF130999 PQJ130997:PQJ130999 PGN130997:PGN130999 OWR130997:OWR130999 OMV130997:OMV130999 OCZ130997:OCZ130999 NTD130997:NTD130999 NJH130997:NJH130999 MZL130997:MZL130999 MPP130997:MPP130999 MFT130997:MFT130999 LVX130997:LVX130999 LMB130997:LMB130999 LCF130997:LCF130999 KSJ130997:KSJ130999 KIN130997:KIN130999 JYR130997:JYR130999 JOV130997:JOV130999 JEZ130997:JEZ130999 IVD130997:IVD130999 ILH130997:ILH130999 IBL130997:IBL130999 HRP130997:HRP130999 HHT130997:HHT130999 GXX130997:GXX130999 GOB130997:GOB130999 GEF130997:GEF130999 FUJ130997:FUJ130999 FKN130997:FKN130999 FAR130997:FAR130999 EQV130997:EQV130999 EGZ130997:EGZ130999 DXD130997:DXD130999 DNH130997:DNH130999 DDL130997:DDL130999 CTP130997:CTP130999 CJT130997:CJT130999 BZX130997:BZX130999 BQB130997:BQB130999 BGF130997:BGF130999 AWJ130997:AWJ130999 AMN130997:AMN130999 ACR130997:ACR130999 SV130997:SV130999 IZ130997:IZ130999 D131013:D131015 WVL65461:WVL65463 WLP65461:WLP65463 WBT65461:WBT65463 VRX65461:VRX65463 VIB65461:VIB65463 UYF65461:UYF65463 UOJ65461:UOJ65463 UEN65461:UEN65463 TUR65461:TUR65463 TKV65461:TKV65463 TAZ65461:TAZ65463 SRD65461:SRD65463 SHH65461:SHH65463 RXL65461:RXL65463 RNP65461:RNP65463 RDT65461:RDT65463 QTX65461:QTX65463 QKB65461:QKB65463 QAF65461:QAF65463 PQJ65461:PQJ65463 PGN65461:PGN65463 OWR65461:OWR65463 OMV65461:OMV65463 OCZ65461:OCZ65463 NTD65461:NTD65463 NJH65461:NJH65463 MZL65461:MZL65463 MPP65461:MPP65463 MFT65461:MFT65463 LVX65461:LVX65463 LMB65461:LMB65463 LCF65461:LCF65463 KSJ65461:KSJ65463 KIN65461:KIN65463 JYR65461:JYR65463 JOV65461:JOV65463 JEZ65461:JEZ65463 IVD65461:IVD65463 ILH65461:ILH65463 IBL65461:IBL65463 HRP65461:HRP65463 HHT65461:HHT65463 GXX65461:GXX65463 GOB65461:GOB65463 GEF65461:GEF65463 FUJ65461:FUJ65463 FKN65461:FKN65463 FAR65461:FAR65463 EQV65461:EQV65463 EGZ65461:EGZ65463 DXD65461:DXD65463 DNH65461:DNH65463 DDL65461:DDL65463 CTP65461:CTP65463 CJT65461:CJT65463 BZX65461:BZX65463 BQB65461:BQB65463 BGF65461:BGF65463 AWJ65461:AWJ65463 AMN65461:AMN65463 ACR65461:ACR65463 SV65461:SV65463 IZ65461:IZ65463 D65477:D65479 WVL29:WVL31 WLP29:WLP31 WBT29:WBT31 VRX29:VRX31 VIB29:VIB31 UYF29:UYF31 UOJ29:UOJ31 UEN29:UEN31 TUR29:TUR31 TKV29:TKV31 TAZ29:TAZ31 SRD29:SRD31 SHH29:SHH31 RXL29:RXL31 RNP29:RNP31 RDT29:RDT31 QTX29:QTX31 QKB29:QKB31 QAF29:QAF31 PQJ29:PQJ31 PGN29:PGN31 OWR29:OWR31 OMV29:OMV31 OCZ29:OCZ31 NTD29:NTD31 NJH29:NJH31 MZL29:MZL31 MPP29:MPP31 MFT29:MFT31 LVX29:LVX31 LMB29:LMB31 LCF29:LCF31 KSJ29:KSJ31 KIN29:KIN31 JYR29:JYR31 JOV29:JOV31 JEZ29:JEZ31 IVD29:IVD31 ILH29:ILH31 IBL29:IBL31 HRP29:HRP31 HHT29:HHT31 GXX29:GXX31 GOB29:GOB31 GEF29:GEF31 FUJ29:FUJ31 FKN29:FKN31 FAR29:FAR31 EQV29:EQV31 EGZ29:EGZ31 DXD29:DXD31 DNH29:DNH31 DDL29:DDL31 CTP29:CTP31 CJT29:CJT31 BZX29:BZX31 BQB29:BQB31 BGF29:BGF31 AWJ29:AWJ31 AMN29:AMN31 ACR29:ACR31 SV29:SV31 IZ29:IZ31 WBT983012:WBT983013 WVL982982:WVL982991 WLP982982:WLP982991 WBT982982:WBT982991 VRX982982:VRX982991 VIB982982:VIB982991 UYF982982:UYF982991 UOJ982982:UOJ982991 UEN982982:UEN982991 TUR982982:TUR982991 TKV982982:TKV982991 TAZ982982:TAZ982991 SRD982982:SRD982991 SHH982982:SHH982991 RXL982982:RXL982991 RNP982982:RNP982991 RDT982982:RDT982991 QTX982982:QTX982991 QKB982982:QKB982991 QAF982982:QAF982991 PQJ982982:PQJ982991 PGN982982:PGN982991 OWR982982:OWR982991 OMV982982:OMV982991 OCZ982982:OCZ982991 NTD982982:NTD982991 NJH982982:NJH982991 MZL982982:MZL982991 MPP982982:MPP982991 MFT982982:MFT982991 LVX982982:LVX982991 LMB982982:LMB982991 LCF982982:LCF982991 KSJ982982:KSJ982991 KIN982982:KIN982991 JYR982982:JYR982991 JOV982982:JOV982991 JEZ982982:JEZ982991 IVD982982:IVD982991 ILH982982:ILH982991 IBL982982:IBL982991 HRP982982:HRP982991 HHT982982:HHT982991 GXX982982:GXX982991 GOB982982:GOB982991 GEF982982:GEF982991 FUJ982982:FUJ982991 FKN982982:FKN982991 FAR982982:FAR982991 EQV982982:EQV982991 EGZ982982:EGZ982991 DXD982982:DXD982991 DNH982982:DNH982991 DDL982982:DDL982991 CTP982982:CTP982991 CJT982982:CJT982991 BZX982982:BZX982991 BQB982982:BQB982991 BGF982982:BGF982991 AWJ982982:AWJ982991 AMN982982:AMN982991 ACR982982:ACR982991 SV982982:SV982991 IZ982982:IZ982991 D982998:D983007 WVL917446:WVL917455 WLP917446:WLP917455 WBT917446:WBT917455 VRX917446:VRX917455 VIB917446:VIB917455 UYF917446:UYF917455 UOJ917446:UOJ917455 UEN917446:UEN917455 TUR917446:TUR917455 TKV917446:TKV917455 TAZ917446:TAZ917455 SRD917446:SRD917455 SHH917446:SHH917455 RXL917446:RXL917455 RNP917446:RNP917455 RDT917446:RDT917455 QTX917446:QTX917455 QKB917446:QKB917455 QAF917446:QAF917455 PQJ917446:PQJ917455 PGN917446:PGN917455 OWR917446:OWR917455 OMV917446:OMV917455 OCZ917446:OCZ917455 NTD917446:NTD917455 NJH917446:NJH917455 MZL917446:MZL917455 MPP917446:MPP917455 MFT917446:MFT917455 LVX917446:LVX917455 LMB917446:LMB917455 LCF917446:LCF917455 KSJ917446:KSJ917455 KIN917446:KIN917455 JYR917446:JYR917455 JOV917446:JOV917455 JEZ917446:JEZ917455 IVD917446:IVD917455 ILH917446:ILH917455 IBL917446:IBL917455 HRP917446:HRP917455 HHT917446:HHT917455 GXX917446:GXX917455 GOB917446:GOB917455 GEF917446:GEF917455 FUJ917446:FUJ917455 FKN917446:FKN917455 FAR917446:FAR917455 EQV917446:EQV917455 EGZ917446:EGZ917455 DXD917446:DXD917455 DNH917446:DNH917455 DDL917446:DDL917455 CTP917446:CTP917455 CJT917446:CJT917455 BZX917446:BZX917455 BQB917446:BQB917455 BGF917446:BGF917455 AWJ917446:AWJ917455 AMN917446:AMN917455 ACR917446:ACR917455 SV917446:SV917455 IZ917446:IZ917455 D917462:D917471 WVL851910:WVL851919 WLP851910:WLP851919 WBT851910:WBT851919 VRX851910:VRX851919 VIB851910:VIB851919 UYF851910:UYF851919 UOJ851910:UOJ851919 UEN851910:UEN851919 TUR851910:TUR851919 TKV851910:TKV851919 TAZ851910:TAZ851919 SRD851910:SRD851919 SHH851910:SHH851919 RXL851910:RXL851919 RNP851910:RNP851919 RDT851910:RDT851919 QTX851910:QTX851919 QKB851910:QKB851919 QAF851910:QAF851919 PQJ851910:PQJ851919 PGN851910:PGN851919 OWR851910:OWR851919 OMV851910:OMV851919 OCZ851910:OCZ851919 NTD851910:NTD851919 NJH851910:NJH851919 MZL851910:MZL851919 MPP851910:MPP851919 MFT851910:MFT851919 LVX851910:LVX851919 LMB851910:LMB851919 LCF851910:LCF851919 KSJ851910:KSJ851919 KIN851910:KIN851919 JYR851910:JYR851919 JOV851910:JOV851919 JEZ851910:JEZ851919 IVD851910:IVD851919 ILH851910:ILH851919 IBL851910:IBL851919 HRP851910:HRP851919 HHT851910:HHT851919 GXX851910:GXX851919 GOB851910:GOB851919 GEF851910:GEF851919 FUJ851910:FUJ851919 FKN851910:FKN851919 FAR851910:FAR851919 EQV851910:EQV851919 EGZ851910:EGZ851919 DXD851910:DXD851919 DNH851910:DNH851919 DDL851910:DDL851919 CTP851910:CTP851919 CJT851910:CJT851919 BZX851910:BZX851919 BQB851910:BQB851919 BGF851910:BGF851919 AWJ851910:AWJ851919 AMN851910:AMN851919 ACR851910:ACR851919 SV851910:SV851919 IZ851910:IZ851919 D851926:D851935 WVL786374:WVL786383 WLP786374:WLP786383 WBT786374:WBT786383 VRX786374:VRX786383 VIB786374:VIB786383 UYF786374:UYF786383 UOJ786374:UOJ786383 UEN786374:UEN786383 TUR786374:TUR786383 TKV786374:TKV786383 TAZ786374:TAZ786383 SRD786374:SRD786383 SHH786374:SHH786383 RXL786374:RXL786383 RNP786374:RNP786383 RDT786374:RDT786383 QTX786374:QTX786383 QKB786374:QKB786383 QAF786374:QAF786383 PQJ786374:PQJ786383 PGN786374:PGN786383 OWR786374:OWR786383 OMV786374:OMV786383 OCZ786374:OCZ786383 NTD786374:NTD786383 NJH786374:NJH786383 MZL786374:MZL786383 MPP786374:MPP786383 MFT786374:MFT786383 LVX786374:LVX786383 LMB786374:LMB786383 LCF786374:LCF786383 KSJ786374:KSJ786383 KIN786374:KIN786383 JYR786374:JYR786383 JOV786374:JOV786383 JEZ786374:JEZ786383 IVD786374:IVD786383 ILH786374:ILH786383 IBL786374:IBL786383 HRP786374:HRP786383 HHT786374:HHT786383 GXX786374:GXX786383 GOB786374:GOB786383 GEF786374:GEF786383 FUJ786374:FUJ786383 FKN786374:FKN786383 FAR786374:FAR786383 EQV786374:EQV786383 EGZ786374:EGZ786383 DXD786374:DXD786383 DNH786374:DNH786383 DDL786374:DDL786383 CTP786374:CTP786383 CJT786374:CJT786383 BZX786374:BZX786383 BQB786374:BQB786383 BGF786374:BGF786383 AWJ786374:AWJ786383 AMN786374:AMN786383 ACR786374:ACR786383 SV786374:SV786383 IZ786374:IZ786383 D786390:D786399 WVL720838:WVL720847 WLP720838:WLP720847 WBT720838:WBT720847 VRX720838:VRX720847 VIB720838:VIB720847 UYF720838:UYF720847 UOJ720838:UOJ720847 UEN720838:UEN720847 TUR720838:TUR720847 TKV720838:TKV720847 TAZ720838:TAZ720847 SRD720838:SRD720847 SHH720838:SHH720847 RXL720838:RXL720847 RNP720838:RNP720847 RDT720838:RDT720847 QTX720838:QTX720847 QKB720838:QKB720847 QAF720838:QAF720847 PQJ720838:PQJ720847 PGN720838:PGN720847 OWR720838:OWR720847 OMV720838:OMV720847 OCZ720838:OCZ720847 NTD720838:NTD720847 NJH720838:NJH720847 MZL720838:MZL720847 MPP720838:MPP720847 MFT720838:MFT720847 LVX720838:LVX720847 LMB720838:LMB720847 LCF720838:LCF720847 KSJ720838:KSJ720847 KIN720838:KIN720847 JYR720838:JYR720847 JOV720838:JOV720847 JEZ720838:JEZ720847 IVD720838:IVD720847 ILH720838:ILH720847 IBL720838:IBL720847 HRP720838:HRP720847 HHT720838:HHT720847 GXX720838:GXX720847 GOB720838:GOB720847 GEF720838:GEF720847 FUJ720838:FUJ720847 FKN720838:FKN720847 FAR720838:FAR720847 EQV720838:EQV720847 EGZ720838:EGZ720847 DXD720838:DXD720847 DNH720838:DNH720847 DDL720838:DDL720847 CTP720838:CTP720847 CJT720838:CJT720847 BZX720838:BZX720847 BQB720838:BQB720847 BGF720838:BGF720847 AWJ720838:AWJ720847 AMN720838:AMN720847 ACR720838:ACR720847 SV720838:SV720847 IZ720838:IZ720847 D720854:D720863 WVL655302:WVL655311 WLP655302:WLP655311 WBT655302:WBT655311 VRX655302:VRX655311 VIB655302:VIB655311 UYF655302:UYF655311 UOJ655302:UOJ655311 UEN655302:UEN655311 TUR655302:TUR655311 TKV655302:TKV655311 TAZ655302:TAZ655311 SRD655302:SRD655311 SHH655302:SHH655311 RXL655302:RXL655311 RNP655302:RNP655311 RDT655302:RDT655311 QTX655302:QTX655311 QKB655302:QKB655311 QAF655302:QAF655311 PQJ655302:PQJ655311 PGN655302:PGN655311 OWR655302:OWR655311 OMV655302:OMV655311 OCZ655302:OCZ655311 NTD655302:NTD655311 NJH655302:NJH655311 MZL655302:MZL655311 MPP655302:MPP655311 MFT655302:MFT655311 LVX655302:LVX655311 LMB655302:LMB655311 LCF655302:LCF655311 KSJ655302:KSJ655311 KIN655302:KIN655311 JYR655302:JYR655311 JOV655302:JOV655311 JEZ655302:JEZ655311 IVD655302:IVD655311 ILH655302:ILH655311 IBL655302:IBL655311 HRP655302:HRP655311 HHT655302:HHT655311 GXX655302:GXX655311 GOB655302:GOB655311 GEF655302:GEF655311 FUJ655302:FUJ655311 FKN655302:FKN655311 FAR655302:FAR655311 EQV655302:EQV655311 EGZ655302:EGZ655311 DXD655302:DXD655311 DNH655302:DNH655311 DDL655302:DDL655311 CTP655302:CTP655311 CJT655302:CJT655311 BZX655302:BZX655311 BQB655302:BQB655311 BGF655302:BGF655311 AWJ655302:AWJ655311 AMN655302:AMN655311 ACR655302:ACR655311 SV655302:SV655311 IZ655302:IZ655311 D655318:D655327 WVL589766:WVL589775 WLP589766:WLP589775 WBT589766:WBT589775 VRX589766:VRX589775 VIB589766:VIB589775 UYF589766:UYF589775 UOJ589766:UOJ589775 UEN589766:UEN589775 TUR589766:TUR589775 TKV589766:TKV589775 TAZ589766:TAZ589775 SRD589766:SRD589775 SHH589766:SHH589775 RXL589766:RXL589775 RNP589766:RNP589775 RDT589766:RDT589775 QTX589766:QTX589775 QKB589766:QKB589775 QAF589766:QAF589775 PQJ589766:PQJ589775 PGN589766:PGN589775 OWR589766:OWR589775 OMV589766:OMV589775 OCZ589766:OCZ589775 NTD589766:NTD589775 NJH589766:NJH589775 MZL589766:MZL589775 MPP589766:MPP589775 MFT589766:MFT589775 LVX589766:LVX589775 LMB589766:LMB589775 LCF589766:LCF589775 KSJ589766:KSJ589775 KIN589766:KIN589775 JYR589766:JYR589775 JOV589766:JOV589775 JEZ589766:JEZ589775 IVD589766:IVD589775 ILH589766:ILH589775 IBL589766:IBL589775 HRP589766:HRP589775 HHT589766:HHT589775 GXX589766:GXX589775 GOB589766:GOB589775 GEF589766:GEF589775 FUJ589766:FUJ589775 FKN589766:FKN589775 FAR589766:FAR589775 EQV589766:EQV589775 EGZ589766:EGZ589775 DXD589766:DXD589775 DNH589766:DNH589775 DDL589766:DDL589775 CTP589766:CTP589775 CJT589766:CJT589775 BZX589766:BZX589775 BQB589766:BQB589775 BGF589766:BGF589775 AWJ589766:AWJ589775 AMN589766:AMN589775 ACR589766:ACR589775 SV589766:SV589775 IZ589766:IZ589775 D589782:D589791 WVL524230:WVL524239 WLP524230:WLP524239 WBT524230:WBT524239 VRX524230:VRX524239 VIB524230:VIB524239 UYF524230:UYF524239 UOJ524230:UOJ524239 UEN524230:UEN524239 TUR524230:TUR524239 TKV524230:TKV524239 TAZ524230:TAZ524239 SRD524230:SRD524239 SHH524230:SHH524239 RXL524230:RXL524239 RNP524230:RNP524239 RDT524230:RDT524239 QTX524230:QTX524239 QKB524230:QKB524239 QAF524230:QAF524239 PQJ524230:PQJ524239 PGN524230:PGN524239 OWR524230:OWR524239 OMV524230:OMV524239 OCZ524230:OCZ524239 NTD524230:NTD524239 NJH524230:NJH524239 MZL524230:MZL524239 MPP524230:MPP524239 MFT524230:MFT524239 LVX524230:LVX524239 LMB524230:LMB524239 LCF524230:LCF524239 KSJ524230:KSJ524239 KIN524230:KIN524239 JYR524230:JYR524239 JOV524230:JOV524239 JEZ524230:JEZ524239 IVD524230:IVD524239 ILH524230:ILH524239 IBL524230:IBL524239 HRP524230:HRP524239 HHT524230:HHT524239 GXX524230:GXX524239 GOB524230:GOB524239 GEF524230:GEF524239 FUJ524230:FUJ524239 FKN524230:FKN524239 FAR524230:FAR524239 EQV524230:EQV524239 EGZ524230:EGZ524239 DXD524230:DXD524239 DNH524230:DNH524239 DDL524230:DDL524239 CTP524230:CTP524239 CJT524230:CJT524239 BZX524230:BZX524239 BQB524230:BQB524239 BGF524230:BGF524239 AWJ524230:AWJ524239 AMN524230:AMN524239 ACR524230:ACR524239 SV524230:SV524239 IZ524230:IZ524239 D524246:D524255 WVL458694:WVL458703 WLP458694:WLP458703 WBT458694:WBT458703 VRX458694:VRX458703 VIB458694:VIB458703 UYF458694:UYF458703 UOJ458694:UOJ458703 UEN458694:UEN458703 TUR458694:TUR458703 TKV458694:TKV458703 TAZ458694:TAZ458703 SRD458694:SRD458703 SHH458694:SHH458703 RXL458694:RXL458703 RNP458694:RNP458703 RDT458694:RDT458703 QTX458694:QTX458703 QKB458694:QKB458703 QAF458694:QAF458703 PQJ458694:PQJ458703 PGN458694:PGN458703 OWR458694:OWR458703 OMV458694:OMV458703 OCZ458694:OCZ458703 NTD458694:NTD458703 NJH458694:NJH458703 MZL458694:MZL458703 MPP458694:MPP458703 MFT458694:MFT458703 LVX458694:LVX458703 LMB458694:LMB458703 LCF458694:LCF458703 KSJ458694:KSJ458703 KIN458694:KIN458703 JYR458694:JYR458703 JOV458694:JOV458703 JEZ458694:JEZ458703 IVD458694:IVD458703 ILH458694:ILH458703 IBL458694:IBL458703 HRP458694:HRP458703 HHT458694:HHT458703 GXX458694:GXX458703 GOB458694:GOB458703 GEF458694:GEF458703 FUJ458694:FUJ458703 FKN458694:FKN458703 FAR458694:FAR458703 EQV458694:EQV458703 EGZ458694:EGZ458703 DXD458694:DXD458703 DNH458694:DNH458703 DDL458694:DDL458703 CTP458694:CTP458703 CJT458694:CJT458703 BZX458694:BZX458703 BQB458694:BQB458703 BGF458694:BGF458703 AWJ458694:AWJ458703 AMN458694:AMN458703 ACR458694:ACR458703 SV458694:SV458703 IZ458694:IZ458703 D458710:D458719 WVL393158:WVL393167 WLP393158:WLP393167 WBT393158:WBT393167 VRX393158:VRX393167 VIB393158:VIB393167 UYF393158:UYF393167 UOJ393158:UOJ393167 UEN393158:UEN393167 TUR393158:TUR393167 TKV393158:TKV393167 TAZ393158:TAZ393167 SRD393158:SRD393167 SHH393158:SHH393167 RXL393158:RXL393167 RNP393158:RNP393167 RDT393158:RDT393167 QTX393158:QTX393167 QKB393158:QKB393167 QAF393158:QAF393167 PQJ393158:PQJ393167 PGN393158:PGN393167 OWR393158:OWR393167 OMV393158:OMV393167 OCZ393158:OCZ393167 NTD393158:NTD393167 NJH393158:NJH393167 MZL393158:MZL393167 MPP393158:MPP393167 MFT393158:MFT393167 LVX393158:LVX393167 LMB393158:LMB393167 LCF393158:LCF393167 KSJ393158:KSJ393167 KIN393158:KIN393167 JYR393158:JYR393167 JOV393158:JOV393167 JEZ393158:JEZ393167 IVD393158:IVD393167 ILH393158:ILH393167 IBL393158:IBL393167 HRP393158:HRP393167 HHT393158:HHT393167 GXX393158:GXX393167 GOB393158:GOB393167 GEF393158:GEF393167 FUJ393158:FUJ393167 FKN393158:FKN393167 FAR393158:FAR393167 EQV393158:EQV393167 EGZ393158:EGZ393167 DXD393158:DXD393167 DNH393158:DNH393167 DDL393158:DDL393167 CTP393158:CTP393167 CJT393158:CJT393167 BZX393158:BZX393167 BQB393158:BQB393167 BGF393158:BGF393167 AWJ393158:AWJ393167 AMN393158:AMN393167 ACR393158:ACR393167 SV393158:SV393167 IZ393158:IZ393167 D393174:D393183 WVL327622:WVL327631 WLP327622:WLP327631 WBT327622:WBT327631 VRX327622:VRX327631 VIB327622:VIB327631 UYF327622:UYF327631 UOJ327622:UOJ327631 UEN327622:UEN327631 TUR327622:TUR327631 TKV327622:TKV327631 TAZ327622:TAZ327631 SRD327622:SRD327631 SHH327622:SHH327631 RXL327622:RXL327631 RNP327622:RNP327631 RDT327622:RDT327631 QTX327622:QTX327631 QKB327622:QKB327631 QAF327622:QAF327631 PQJ327622:PQJ327631 PGN327622:PGN327631 OWR327622:OWR327631 OMV327622:OMV327631 OCZ327622:OCZ327631 NTD327622:NTD327631 NJH327622:NJH327631 MZL327622:MZL327631 MPP327622:MPP327631 MFT327622:MFT327631 LVX327622:LVX327631 LMB327622:LMB327631 LCF327622:LCF327631 KSJ327622:KSJ327631 KIN327622:KIN327631 JYR327622:JYR327631 JOV327622:JOV327631 JEZ327622:JEZ327631 IVD327622:IVD327631 ILH327622:ILH327631 IBL327622:IBL327631 HRP327622:HRP327631 HHT327622:HHT327631 GXX327622:GXX327631 GOB327622:GOB327631 GEF327622:GEF327631 FUJ327622:FUJ327631 FKN327622:FKN327631 FAR327622:FAR327631 EQV327622:EQV327631 EGZ327622:EGZ327631 DXD327622:DXD327631 DNH327622:DNH327631 DDL327622:DDL327631 CTP327622:CTP327631 CJT327622:CJT327631 BZX327622:BZX327631 BQB327622:BQB327631 BGF327622:BGF327631 AWJ327622:AWJ327631 AMN327622:AMN327631 ACR327622:ACR327631 SV327622:SV327631 IZ327622:IZ327631 D327638:D327647 WVL262086:WVL262095 WLP262086:WLP262095 WBT262086:WBT262095 VRX262086:VRX262095 VIB262086:VIB262095 UYF262086:UYF262095 UOJ262086:UOJ262095 UEN262086:UEN262095 TUR262086:TUR262095 TKV262086:TKV262095 TAZ262086:TAZ262095 SRD262086:SRD262095 SHH262086:SHH262095 RXL262086:RXL262095 RNP262086:RNP262095 RDT262086:RDT262095 QTX262086:QTX262095 QKB262086:QKB262095 QAF262086:QAF262095 PQJ262086:PQJ262095 PGN262086:PGN262095 OWR262086:OWR262095 OMV262086:OMV262095 OCZ262086:OCZ262095 NTD262086:NTD262095 NJH262086:NJH262095 MZL262086:MZL262095 MPP262086:MPP262095 MFT262086:MFT262095 LVX262086:LVX262095 LMB262086:LMB262095 LCF262086:LCF262095 KSJ262086:KSJ262095 KIN262086:KIN262095 JYR262086:JYR262095 JOV262086:JOV262095 JEZ262086:JEZ262095 IVD262086:IVD262095 ILH262086:ILH262095 IBL262086:IBL262095 HRP262086:HRP262095 HHT262086:HHT262095 GXX262086:GXX262095 GOB262086:GOB262095 GEF262086:GEF262095 FUJ262086:FUJ262095 FKN262086:FKN262095 FAR262086:FAR262095 EQV262086:EQV262095 EGZ262086:EGZ262095 DXD262086:DXD262095 DNH262086:DNH262095 DDL262086:DDL262095 CTP262086:CTP262095 CJT262086:CJT262095 BZX262086:BZX262095 BQB262086:BQB262095 BGF262086:BGF262095 AWJ262086:AWJ262095 AMN262086:AMN262095 ACR262086:ACR262095 SV262086:SV262095 IZ262086:IZ262095 D262102:D262111 WVL196550:WVL196559 WLP196550:WLP196559 WBT196550:WBT196559 VRX196550:VRX196559 VIB196550:VIB196559 UYF196550:UYF196559 UOJ196550:UOJ196559 UEN196550:UEN196559 TUR196550:TUR196559 TKV196550:TKV196559 TAZ196550:TAZ196559 SRD196550:SRD196559 SHH196550:SHH196559 RXL196550:RXL196559 RNP196550:RNP196559 RDT196550:RDT196559 QTX196550:QTX196559 QKB196550:QKB196559 QAF196550:QAF196559 PQJ196550:PQJ196559 PGN196550:PGN196559 OWR196550:OWR196559 OMV196550:OMV196559 OCZ196550:OCZ196559 NTD196550:NTD196559 NJH196550:NJH196559 MZL196550:MZL196559 MPP196550:MPP196559 MFT196550:MFT196559 LVX196550:LVX196559 LMB196550:LMB196559 LCF196550:LCF196559 KSJ196550:KSJ196559 KIN196550:KIN196559 JYR196550:JYR196559 JOV196550:JOV196559 JEZ196550:JEZ196559 IVD196550:IVD196559 ILH196550:ILH196559 IBL196550:IBL196559 HRP196550:HRP196559 HHT196550:HHT196559 GXX196550:GXX196559 GOB196550:GOB196559 GEF196550:GEF196559 FUJ196550:FUJ196559 FKN196550:FKN196559 FAR196550:FAR196559 EQV196550:EQV196559 EGZ196550:EGZ196559 DXD196550:DXD196559 DNH196550:DNH196559 DDL196550:DDL196559 CTP196550:CTP196559 CJT196550:CJT196559 BZX196550:BZX196559 BQB196550:BQB196559 BGF196550:BGF196559 AWJ196550:AWJ196559 AMN196550:AMN196559 ACR196550:ACR196559 SV196550:SV196559 IZ196550:IZ196559 D196566:D196575 WVL131014:WVL131023 WLP131014:WLP131023 WBT131014:WBT131023 VRX131014:VRX131023 VIB131014:VIB131023 UYF131014:UYF131023 UOJ131014:UOJ131023 UEN131014:UEN131023 TUR131014:TUR131023 TKV131014:TKV131023 TAZ131014:TAZ131023 SRD131014:SRD131023 SHH131014:SHH131023 RXL131014:RXL131023 RNP131014:RNP131023 RDT131014:RDT131023 QTX131014:QTX131023 QKB131014:QKB131023 QAF131014:QAF131023 PQJ131014:PQJ131023 PGN131014:PGN131023 OWR131014:OWR131023 OMV131014:OMV131023 OCZ131014:OCZ131023 NTD131014:NTD131023 NJH131014:NJH131023 MZL131014:MZL131023 MPP131014:MPP131023 MFT131014:MFT131023 LVX131014:LVX131023 LMB131014:LMB131023 LCF131014:LCF131023 KSJ131014:KSJ131023 KIN131014:KIN131023 JYR131014:JYR131023 JOV131014:JOV131023 JEZ131014:JEZ131023 IVD131014:IVD131023 ILH131014:ILH131023 IBL131014:IBL131023 HRP131014:HRP131023 HHT131014:HHT131023 GXX131014:GXX131023 GOB131014:GOB131023 GEF131014:GEF131023 FUJ131014:FUJ131023 FKN131014:FKN131023 FAR131014:FAR131023 EQV131014:EQV131023 EGZ131014:EGZ131023 DXD131014:DXD131023 DNH131014:DNH131023 DDL131014:DDL131023 CTP131014:CTP131023 CJT131014:CJT131023 BZX131014:BZX131023 BQB131014:BQB131023 BGF131014:BGF131023 AWJ131014:AWJ131023 AMN131014:AMN131023 ACR131014:ACR131023 SV131014:SV131023 IZ131014:IZ131023 D131030:D131039 WVL65478:WVL65487 WLP65478:WLP65487 WBT65478:WBT65487 VRX65478:VRX65487 VIB65478:VIB65487 UYF65478:UYF65487 UOJ65478:UOJ65487 UEN65478:UEN65487 TUR65478:TUR65487 TKV65478:TKV65487 TAZ65478:TAZ65487 SRD65478:SRD65487 SHH65478:SHH65487 RXL65478:RXL65487 RNP65478:RNP65487 RDT65478:RDT65487 QTX65478:QTX65487 QKB65478:QKB65487 QAF65478:QAF65487 PQJ65478:PQJ65487 PGN65478:PGN65487 OWR65478:OWR65487 OMV65478:OMV65487 OCZ65478:OCZ65487 NTD65478:NTD65487 NJH65478:NJH65487 MZL65478:MZL65487 MPP65478:MPP65487 MFT65478:MFT65487 LVX65478:LVX65487 LMB65478:LMB65487 LCF65478:LCF65487 KSJ65478:KSJ65487 KIN65478:KIN65487 JYR65478:JYR65487 JOV65478:JOV65487 JEZ65478:JEZ65487 IVD65478:IVD65487 ILH65478:ILH65487 IBL65478:IBL65487 HRP65478:HRP65487 HHT65478:HHT65487 GXX65478:GXX65487 GOB65478:GOB65487 GEF65478:GEF65487 FUJ65478:FUJ65487 FKN65478:FKN65487 FAR65478:FAR65487 EQV65478:EQV65487 EGZ65478:EGZ65487 DXD65478:DXD65487 DNH65478:DNH65487 DDL65478:DDL65487 CTP65478:CTP65487 CJT65478:CJT65487 BZX65478:BZX65487 BQB65478:BQB65487 BGF65478:BGF65487 AWJ65478:AWJ65487 AMN65478:AMN65487 ACR65478:ACR65487 SV65478:SV65487 IZ65478:IZ65487 D65494:D65503 UYF983012:UYF983013 WVL982962 WLP982962 WBT982962 VRX982962 VIB982962 UYF982962 UOJ982962 UEN982962 TUR982962 TKV982962 TAZ982962 SRD982962 SHH982962 RXL982962 RNP982962 RDT982962 QTX982962 QKB982962 QAF982962 PQJ982962 PGN982962 OWR982962 OMV982962 OCZ982962 NTD982962 NJH982962 MZL982962 MPP982962 MFT982962 LVX982962 LMB982962 LCF982962 KSJ982962 KIN982962 JYR982962 JOV982962 JEZ982962 IVD982962 ILH982962 IBL982962 HRP982962 HHT982962 GXX982962 GOB982962 GEF982962 FUJ982962 FKN982962 FAR982962 EQV982962 EGZ982962 DXD982962 DNH982962 DDL982962 CTP982962 CJT982962 BZX982962 BQB982962 BGF982962 AWJ982962 AMN982962 ACR982962 SV982962 IZ982962 D982978 WVL917426 WLP917426 WBT917426 VRX917426 VIB917426 UYF917426 UOJ917426 UEN917426 TUR917426 TKV917426 TAZ917426 SRD917426 SHH917426 RXL917426 RNP917426 RDT917426 QTX917426 QKB917426 QAF917426 PQJ917426 PGN917426 OWR917426 OMV917426 OCZ917426 NTD917426 NJH917426 MZL917426 MPP917426 MFT917426 LVX917426 LMB917426 LCF917426 KSJ917426 KIN917426 JYR917426 JOV917426 JEZ917426 IVD917426 ILH917426 IBL917426 HRP917426 HHT917426 GXX917426 GOB917426 GEF917426 FUJ917426 FKN917426 FAR917426 EQV917426 EGZ917426 DXD917426 DNH917426 DDL917426 CTP917426 CJT917426 BZX917426 BQB917426 BGF917426 AWJ917426 AMN917426 ACR917426 SV917426 IZ917426 D917442 WVL851890 WLP851890 WBT851890 VRX851890 VIB851890 UYF851890 UOJ851890 UEN851890 TUR851890 TKV851890 TAZ851890 SRD851890 SHH851890 RXL851890 RNP851890 RDT851890 QTX851890 QKB851890 QAF851890 PQJ851890 PGN851890 OWR851890 OMV851890 OCZ851890 NTD851890 NJH851890 MZL851890 MPP851890 MFT851890 LVX851890 LMB851890 LCF851890 KSJ851890 KIN851890 JYR851890 JOV851890 JEZ851890 IVD851890 ILH851890 IBL851890 HRP851890 HHT851890 GXX851890 GOB851890 GEF851890 FUJ851890 FKN851890 FAR851890 EQV851890 EGZ851890 DXD851890 DNH851890 DDL851890 CTP851890 CJT851890 BZX851890 BQB851890 BGF851890 AWJ851890 AMN851890 ACR851890 SV851890 IZ851890 D851906 WVL786354 WLP786354 WBT786354 VRX786354 VIB786354 UYF786354 UOJ786354 UEN786354 TUR786354 TKV786354 TAZ786354 SRD786354 SHH786354 RXL786354 RNP786354 RDT786354 QTX786354 QKB786354 QAF786354 PQJ786354 PGN786354 OWR786354 OMV786354 OCZ786354 NTD786354 NJH786354 MZL786354 MPP786354 MFT786354 LVX786354 LMB786354 LCF786354 KSJ786354 KIN786354 JYR786354 JOV786354 JEZ786354 IVD786354 ILH786354 IBL786354 HRP786354 HHT786354 GXX786354 GOB786354 GEF786354 FUJ786354 FKN786354 FAR786354 EQV786354 EGZ786354 DXD786354 DNH786354 DDL786354 CTP786354 CJT786354 BZX786354 BQB786354 BGF786354 AWJ786354 AMN786354 ACR786354 SV786354 IZ786354 D786370 WVL720818 WLP720818 WBT720818 VRX720818 VIB720818 UYF720818 UOJ720818 UEN720818 TUR720818 TKV720818 TAZ720818 SRD720818 SHH720818 RXL720818 RNP720818 RDT720818 QTX720818 QKB720818 QAF720818 PQJ720818 PGN720818 OWR720818 OMV720818 OCZ720818 NTD720818 NJH720818 MZL720818 MPP720818 MFT720818 LVX720818 LMB720818 LCF720818 KSJ720818 KIN720818 JYR720818 JOV720818 JEZ720818 IVD720818 ILH720818 IBL720818 HRP720818 HHT720818 GXX720818 GOB720818 GEF720818 FUJ720818 FKN720818 FAR720818 EQV720818 EGZ720818 DXD720818 DNH720818 DDL720818 CTP720818 CJT720818 BZX720818 BQB720818 BGF720818 AWJ720818 AMN720818 ACR720818 SV720818 IZ720818 D720834 WVL655282 WLP655282 WBT655282 VRX655282 VIB655282 UYF655282 UOJ655282 UEN655282 TUR655282 TKV655282 TAZ655282 SRD655282 SHH655282 RXL655282 RNP655282 RDT655282 QTX655282 QKB655282 QAF655282 PQJ655282 PGN655282 OWR655282 OMV655282 OCZ655282 NTD655282 NJH655282 MZL655282 MPP655282 MFT655282 LVX655282 LMB655282 LCF655282 KSJ655282 KIN655282 JYR655282 JOV655282 JEZ655282 IVD655282 ILH655282 IBL655282 HRP655282 HHT655282 GXX655282 GOB655282 GEF655282 FUJ655282 FKN655282 FAR655282 EQV655282 EGZ655282 DXD655282 DNH655282 DDL655282 CTP655282 CJT655282 BZX655282 BQB655282 BGF655282 AWJ655282 AMN655282 ACR655282 SV655282 IZ655282 D655298 WVL589746 WLP589746 WBT589746 VRX589746 VIB589746 UYF589746 UOJ589746 UEN589746 TUR589746 TKV589746 TAZ589746 SRD589746 SHH589746 RXL589746 RNP589746 RDT589746 QTX589746 QKB589746 QAF589746 PQJ589746 PGN589746 OWR589746 OMV589746 OCZ589746 NTD589746 NJH589746 MZL589746 MPP589746 MFT589746 LVX589746 LMB589746 LCF589746 KSJ589746 KIN589746 JYR589746 JOV589746 JEZ589746 IVD589746 ILH589746 IBL589746 HRP589746 HHT589746 GXX589746 GOB589746 GEF589746 FUJ589746 FKN589746 FAR589746 EQV589746 EGZ589746 DXD589746 DNH589746 DDL589746 CTP589746 CJT589746 BZX589746 BQB589746 BGF589746 AWJ589746 AMN589746 ACR589746 SV589746 IZ589746 D589762 WVL524210 WLP524210 WBT524210 VRX524210 VIB524210 UYF524210 UOJ524210 UEN524210 TUR524210 TKV524210 TAZ524210 SRD524210 SHH524210 RXL524210 RNP524210 RDT524210 QTX524210 QKB524210 QAF524210 PQJ524210 PGN524210 OWR524210 OMV524210 OCZ524210 NTD524210 NJH524210 MZL524210 MPP524210 MFT524210 LVX524210 LMB524210 LCF524210 KSJ524210 KIN524210 JYR524210 JOV524210 JEZ524210 IVD524210 ILH524210 IBL524210 HRP524210 HHT524210 GXX524210 GOB524210 GEF524210 FUJ524210 FKN524210 FAR524210 EQV524210 EGZ524210 DXD524210 DNH524210 DDL524210 CTP524210 CJT524210 BZX524210 BQB524210 BGF524210 AWJ524210 AMN524210 ACR524210 SV524210 IZ524210 D524226 WVL458674 WLP458674 WBT458674 VRX458674 VIB458674 UYF458674 UOJ458674 UEN458674 TUR458674 TKV458674 TAZ458674 SRD458674 SHH458674 RXL458674 RNP458674 RDT458674 QTX458674 QKB458674 QAF458674 PQJ458674 PGN458674 OWR458674 OMV458674 OCZ458674 NTD458674 NJH458674 MZL458674 MPP458674 MFT458674 LVX458674 LMB458674 LCF458674 KSJ458674 KIN458674 JYR458674 JOV458674 JEZ458674 IVD458674 ILH458674 IBL458674 HRP458674 HHT458674 GXX458674 GOB458674 GEF458674 FUJ458674 FKN458674 FAR458674 EQV458674 EGZ458674 DXD458674 DNH458674 DDL458674 CTP458674 CJT458674 BZX458674 BQB458674 BGF458674 AWJ458674 AMN458674 ACR458674 SV458674 IZ458674 D458690 WVL393138 WLP393138 WBT393138 VRX393138 VIB393138 UYF393138 UOJ393138 UEN393138 TUR393138 TKV393138 TAZ393138 SRD393138 SHH393138 RXL393138 RNP393138 RDT393138 QTX393138 QKB393138 QAF393138 PQJ393138 PGN393138 OWR393138 OMV393138 OCZ393138 NTD393138 NJH393138 MZL393138 MPP393138 MFT393138 LVX393138 LMB393138 LCF393138 KSJ393138 KIN393138 JYR393138 JOV393138 JEZ393138 IVD393138 ILH393138 IBL393138 HRP393138 HHT393138 GXX393138 GOB393138 GEF393138 FUJ393138 FKN393138 FAR393138 EQV393138 EGZ393138 DXD393138 DNH393138 DDL393138 CTP393138 CJT393138 BZX393138 BQB393138 BGF393138 AWJ393138 AMN393138 ACR393138 SV393138 IZ393138 D393154 WVL327602 WLP327602 WBT327602 VRX327602 VIB327602 UYF327602 UOJ327602 UEN327602 TUR327602 TKV327602 TAZ327602 SRD327602 SHH327602 RXL327602 RNP327602 RDT327602 QTX327602 QKB327602 QAF327602 PQJ327602 PGN327602 OWR327602 OMV327602 OCZ327602 NTD327602 NJH327602 MZL327602 MPP327602 MFT327602 LVX327602 LMB327602 LCF327602 KSJ327602 KIN327602 JYR327602 JOV327602 JEZ327602 IVD327602 ILH327602 IBL327602 HRP327602 HHT327602 GXX327602 GOB327602 GEF327602 FUJ327602 FKN327602 FAR327602 EQV327602 EGZ327602 DXD327602 DNH327602 DDL327602 CTP327602 CJT327602 BZX327602 BQB327602 BGF327602 AWJ327602 AMN327602 ACR327602 SV327602 IZ327602 D327618 WVL262066 WLP262066 WBT262066 VRX262066 VIB262066 UYF262066 UOJ262066 UEN262066 TUR262066 TKV262066 TAZ262066 SRD262066 SHH262066 RXL262066 RNP262066 RDT262066 QTX262066 QKB262066 QAF262066 PQJ262066 PGN262066 OWR262066 OMV262066 OCZ262066 NTD262066 NJH262066 MZL262066 MPP262066 MFT262066 LVX262066 LMB262066 LCF262066 KSJ262066 KIN262066 JYR262066 JOV262066 JEZ262066 IVD262066 ILH262066 IBL262066 HRP262066 HHT262066 GXX262066 GOB262066 GEF262066 FUJ262066 FKN262066 FAR262066 EQV262066 EGZ262066 DXD262066 DNH262066 DDL262066 CTP262066 CJT262066 BZX262066 BQB262066 BGF262066 AWJ262066 AMN262066 ACR262066 SV262066 IZ262066 D262082 WVL196530 WLP196530 WBT196530 VRX196530 VIB196530 UYF196530 UOJ196530 UEN196530 TUR196530 TKV196530 TAZ196530 SRD196530 SHH196530 RXL196530 RNP196530 RDT196530 QTX196530 QKB196530 QAF196530 PQJ196530 PGN196530 OWR196530 OMV196530 OCZ196530 NTD196530 NJH196530 MZL196530 MPP196530 MFT196530 LVX196530 LMB196530 LCF196530 KSJ196530 KIN196530 JYR196530 JOV196530 JEZ196530 IVD196530 ILH196530 IBL196530 HRP196530 HHT196530 GXX196530 GOB196530 GEF196530 FUJ196530 FKN196530 FAR196530 EQV196530 EGZ196530 DXD196530 DNH196530 DDL196530 CTP196530 CJT196530 BZX196530 BQB196530 BGF196530 AWJ196530 AMN196530 ACR196530 SV196530 IZ196530 D196546 WVL130994 WLP130994 WBT130994 VRX130994 VIB130994 UYF130994 UOJ130994 UEN130994 TUR130994 TKV130994 TAZ130994 SRD130994 SHH130994 RXL130994 RNP130994 RDT130994 QTX130994 QKB130994 QAF130994 PQJ130994 PGN130994 OWR130994 OMV130994 OCZ130994 NTD130994 NJH130994 MZL130994 MPP130994 MFT130994 LVX130994 LMB130994 LCF130994 KSJ130994 KIN130994 JYR130994 JOV130994 JEZ130994 IVD130994 ILH130994 IBL130994 HRP130994 HHT130994 GXX130994 GOB130994 GEF130994 FUJ130994 FKN130994 FAR130994 EQV130994 EGZ130994 DXD130994 DNH130994 DDL130994 CTP130994 CJT130994 BZX130994 BQB130994 BGF130994 AWJ130994 AMN130994 ACR130994 SV130994 IZ130994 D131010 WVL65458 WLP65458 WBT65458 VRX65458 VIB65458 UYF65458 UOJ65458 UEN65458 TUR65458 TKV65458 TAZ65458 SRD65458 SHH65458 RXL65458 RNP65458 RDT65458 QTX65458 QKB65458 QAF65458 PQJ65458 PGN65458 OWR65458 OMV65458 OCZ65458 NTD65458 NJH65458 MZL65458 MPP65458 MFT65458 LVX65458 LMB65458 LCF65458 KSJ65458 KIN65458 JYR65458 JOV65458 JEZ65458 IVD65458 ILH65458 IBL65458 HRP65458 HHT65458 GXX65458 GOB65458 GEF65458 FUJ65458 FKN65458 FAR65458 EQV65458 EGZ65458 DXD65458 DNH65458 DDL65458 CTP65458 CJT65458 BZX65458 BQB65458 BGF65458 AWJ65458 AMN65458 ACR65458 SV65458 IZ65458 D65474 WVL26 WLP26 WBT26 VRX26 VIB26 UYF26 UOJ26 UEN26 TUR26 TKV26 TAZ26 SRD26 SHH26 RXL26 RNP26 RDT26 QTX26 QKB26 QAF26 PQJ26 PGN26 OWR26 OMV26 OCZ26 NTD26 NJH26 MZL26 MPP26 MFT26 LVX26 LMB26 LCF26 KSJ26 KIN26 JYR26 JOV26 JEZ26 IVD26 ILH26 IBL26 HRP26 HHT26 GXX26 GOB26 GEF26 FUJ26 FKN26 FAR26 EQV26 EGZ26 DXD26 DNH26 DDL26 CTP26 CJT26 BZX26 BQB26 BGF26 AWJ26 AMN26 ACR26 SV26 IZ26 WVL983012:WVL983013 WVL983007:WVL983010 WLP983007:WLP983010 WBT983007:WBT983010 VRX983007:VRX983010 VIB983007:VIB983010 UYF983007:UYF983010 UOJ983007:UOJ983010 UEN983007:UEN983010 TUR983007:TUR983010 TKV983007:TKV983010 TAZ983007:TAZ983010 SRD983007:SRD983010 SHH983007:SHH983010 RXL983007:RXL983010 RNP983007:RNP983010 RDT983007:RDT983010 QTX983007:QTX983010 QKB983007:QKB983010 QAF983007:QAF983010 PQJ983007:PQJ983010 PGN983007:PGN983010 OWR983007:OWR983010 OMV983007:OMV983010 OCZ983007:OCZ983010 NTD983007:NTD983010 NJH983007:NJH983010 MZL983007:MZL983010 MPP983007:MPP983010 MFT983007:MFT983010 LVX983007:LVX983010 LMB983007:LMB983010 LCF983007:LCF983010 KSJ983007:KSJ983010 KIN983007:KIN983010 JYR983007:JYR983010 JOV983007:JOV983010 JEZ983007:JEZ983010 IVD983007:IVD983010 ILH983007:ILH983010 IBL983007:IBL983010 HRP983007:HRP983010 HHT983007:HHT983010 GXX983007:GXX983010 GOB983007:GOB983010 GEF983007:GEF983010 FUJ983007:FUJ983010 FKN983007:FKN983010 FAR983007:FAR983010 EQV983007:EQV983010 EGZ983007:EGZ983010 DXD983007:DXD983010 DNH983007:DNH983010 DDL983007:DDL983010 CTP983007:CTP983010 CJT983007:CJT983010 BZX983007:BZX983010 BQB983007:BQB983010 BGF983007:BGF983010 AWJ983007:AWJ983010 AMN983007:AMN983010 ACR983007:ACR983010 SV983007:SV983010 IZ983007:IZ983010 D983023:D983026 WVL917471:WVL917474 WLP917471:WLP917474 WBT917471:WBT917474 VRX917471:VRX917474 VIB917471:VIB917474 UYF917471:UYF917474 UOJ917471:UOJ917474 UEN917471:UEN917474 TUR917471:TUR917474 TKV917471:TKV917474 TAZ917471:TAZ917474 SRD917471:SRD917474 SHH917471:SHH917474 RXL917471:RXL917474 RNP917471:RNP917474 RDT917471:RDT917474 QTX917471:QTX917474 QKB917471:QKB917474 QAF917471:QAF917474 PQJ917471:PQJ917474 PGN917471:PGN917474 OWR917471:OWR917474 OMV917471:OMV917474 OCZ917471:OCZ917474 NTD917471:NTD917474 NJH917471:NJH917474 MZL917471:MZL917474 MPP917471:MPP917474 MFT917471:MFT917474 LVX917471:LVX917474 LMB917471:LMB917474 LCF917471:LCF917474 KSJ917471:KSJ917474 KIN917471:KIN917474 JYR917471:JYR917474 JOV917471:JOV917474 JEZ917471:JEZ917474 IVD917471:IVD917474 ILH917471:ILH917474 IBL917471:IBL917474 HRP917471:HRP917474 HHT917471:HHT917474 GXX917471:GXX917474 GOB917471:GOB917474 GEF917471:GEF917474 FUJ917471:FUJ917474 FKN917471:FKN917474 FAR917471:FAR917474 EQV917471:EQV917474 EGZ917471:EGZ917474 DXD917471:DXD917474 DNH917471:DNH917474 DDL917471:DDL917474 CTP917471:CTP917474 CJT917471:CJT917474 BZX917471:BZX917474 BQB917471:BQB917474 BGF917471:BGF917474 AWJ917471:AWJ917474 AMN917471:AMN917474 ACR917471:ACR917474 SV917471:SV917474 IZ917471:IZ917474 D917487:D917490 WVL851935:WVL851938 WLP851935:WLP851938 WBT851935:WBT851938 VRX851935:VRX851938 VIB851935:VIB851938 UYF851935:UYF851938 UOJ851935:UOJ851938 UEN851935:UEN851938 TUR851935:TUR851938 TKV851935:TKV851938 TAZ851935:TAZ851938 SRD851935:SRD851938 SHH851935:SHH851938 RXL851935:RXL851938 RNP851935:RNP851938 RDT851935:RDT851938 QTX851935:QTX851938 QKB851935:QKB851938 QAF851935:QAF851938 PQJ851935:PQJ851938 PGN851935:PGN851938 OWR851935:OWR851938 OMV851935:OMV851938 OCZ851935:OCZ851938 NTD851935:NTD851938 NJH851935:NJH851938 MZL851935:MZL851938 MPP851935:MPP851938 MFT851935:MFT851938 LVX851935:LVX851938 LMB851935:LMB851938 LCF851935:LCF851938 KSJ851935:KSJ851938 KIN851935:KIN851938 JYR851935:JYR851938 JOV851935:JOV851938 JEZ851935:JEZ851938 IVD851935:IVD851938 ILH851935:ILH851938 IBL851935:IBL851938 HRP851935:HRP851938 HHT851935:HHT851938 GXX851935:GXX851938 GOB851935:GOB851938 GEF851935:GEF851938 FUJ851935:FUJ851938 FKN851935:FKN851938 FAR851935:FAR851938 EQV851935:EQV851938 EGZ851935:EGZ851938 DXD851935:DXD851938 DNH851935:DNH851938 DDL851935:DDL851938 CTP851935:CTP851938 CJT851935:CJT851938 BZX851935:BZX851938 BQB851935:BQB851938 BGF851935:BGF851938 AWJ851935:AWJ851938 AMN851935:AMN851938 ACR851935:ACR851938 SV851935:SV851938 IZ851935:IZ851938 D851951:D851954 WVL786399:WVL786402 WLP786399:WLP786402 WBT786399:WBT786402 VRX786399:VRX786402 VIB786399:VIB786402 UYF786399:UYF786402 UOJ786399:UOJ786402 UEN786399:UEN786402 TUR786399:TUR786402 TKV786399:TKV786402 TAZ786399:TAZ786402 SRD786399:SRD786402 SHH786399:SHH786402 RXL786399:RXL786402 RNP786399:RNP786402 RDT786399:RDT786402 QTX786399:QTX786402 QKB786399:QKB786402 QAF786399:QAF786402 PQJ786399:PQJ786402 PGN786399:PGN786402 OWR786399:OWR786402 OMV786399:OMV786402 OCZ786399:OCZ786402 NTD786399:NTD786402 NJH786399:NJH786402 MZL786399:MZL786402 MPP786399:MPP786402 MFT786399:MFT786402 LVX786399:LVX786402 LMB786399:LMB786402 LCF786399:LCF786402 KSJ786399:KSJ786402 KIN786399:KIN786402 JYR786399:JYR786402 JOV786399:JOV786402 JEZ786399:JEZ786402 IVD786399:IVD786402 ILH786399:ILH786402 IBL786399:IBL786402 HRP786399:HRP786402 HHT786399:HHT786402 GXX786399:GXX786402 GOB786399:GOB786402 GEF786399:GEF786402 FUJ786399:FUJ786402 FKN786399:FKN786402 FAR786399:FAR786402 EQV786399:EQV786402 EGZ786399:EGZ786402 DXD786399:DXD786402 DNH786399:DNH786402 DDL786399:DDL786402 CTP786399:CTP786402 CJT786399:CJT786402 BZX786399:BZX786402 BQB786399:BQB786402 BGF786399:BGF786402 AWJ786399:AWJ786402 AMN786399:AMN786402 ACR786399:ACR786402 SV786399:SV786402 IZ786399:IZ786402 D786415:D786418 WVL720863:WVL720866 WLP720863:WLP720866 WBT720863:WBT720866 VRX720863:VRX720866 VIB720863:VIB720866 UYF720863:UYF720866 UOJ720863:UOJ720866 UEN720863:UEN720866 TUR720863:TUR720866 TKV720863:TKV720866 TAZ720863:TAZ720866 SRD720863:SRD720866 SHH720863:SHH720866 RXL720863:RXL720866 RNP720863:RNP720866 RDT720863:RDT720866 QTX720863:QTX720866 QKB720863:QKB720866 QAF720863:QAF720866 PQJ720863:PQJ720866 PGN720863:PGN720866 OWR720863:OWR720866 OMV720863:OMV720866 OCZ720863:OCZ720866 NTD720863:NTD720866 NJH720863:NJH720866 MZL720863:MZL720866 MPP720863:MPP720866 MFT720863:MFT720866 LVX720863:LVX720866 LMB720863:LMB720866 LCF720863:LCF720866 KSJ720863:KSJ720866 KIN720863:KIN720866 JYR720863:JYR720866 JOV720863:JOV720866 JEZ720863:JEZ720866 IVD720863:IVD720866 ILH720863:ILH720866 IBL720863:IBL720866 HRP720863:HRP720866 HHT720863:HHT720866 GXX720863:GXX720866 GOB720863:GOB720866 GEF720863:GEF720866 FUJ720863:FUJ720866 FKN720863:FKN720866 FAR720863:FAR720866 EQV720863:EQV720866 EGZ720863:EGZ720866 DXD720863:DXD720866 DNH720863:DNH720866 DDL720863:DDL720866 CTP720863:CTP720866 CJT720863:CJT720866 BZX720863:BZX720866 BQB720863:BQB720866 BGF720863:BGF720866 AWJ720863:AWJ720866 AMN720863:AMN720866 ACR720863:ACR720866 SV720863:SV720866 IZ720863:IZ720866 D720879:D720882 WVL655327:WVL655330 WLP655327:WLP655330 WBT655327:WBT655330 VRX655327:VRX655330 VIB655327:VIB655330 UYF655327:UYF655330 UOJ655327:UOJ655330 UEN655327:UEN655330 TUR655327:TUR655330 TKV655327:TKV655330 TAZ655327:TAZ655330 SRD655327:SRD655330 SHH655327:SHH655330 RXL655327:RXL655330 RNP655327:RNP655330 RDT655327:RDT655330 QTX655327:QTX655330 QKB655327:QKB655330 QAF655327:QAF655330 PQJ655327:PQJ655330 PGN655327:PGN655330 OWR655327:OWR655330 OMV655327:OMV655330 OCZ655327:OCZ655330 NTD655327:NTD655330 NJH655327:NJH655330 MZL655327:MZL655330 MPP655327:MPP655330 MFT655327:MFT655330 LVX655327:LVX655330 LMB655327:LMB655330 LCF655327:LCF655330 KSJ655327:KSJ655330 KIN655327:KIN655330 JYR655327:JYR655330 JOV655327:JOV655330 JEZ655327:JEZ655330 IVD655327:IVD655330 ILH655327:ILH655330 IBL655327:IBL655330 HRP655327:HRP655330 HHT655327:HHT655330 GXX655327:GXX655330 GOB655327:GOB655330 GEF655327:GEF655330 FUJ655327:FUJ655330 FKN655327:FKN655330 FAR655327:FAR655330 EQV655327:EQV655330 EGZ655327:EGZ655330 DXD655327:DXD655330 DNH655327:DNH655330 DDL655327:DDL655330 CTP655327:CTP655330 CJT655327:CJT655330 BZX655327:BZX655330 BQB655327:BQB655330 BGF655327:BGF655330 AWJ655327:AWJ655330 AMN655327:AMN655330 ACR655327:ACR655330 SV655327:SV655330 IZ655327:IZ655330 D655343:D655346 WVL589791:WVL589794 WLP589791:WLP589794 WBT589791:WBT589794 VRX589791:VRX589794 VIB589791:VIB589794 UYF589791:UYF589794 UOJ589791:UOJ589794 UEN589791:UEN589794 TUR589791:TUR589794 TKV589791:TKV589794 TAZ589791:TAZ589794 SRD589791:SRD589794 SHH589791:SHH589794 RXL589791:RXL589794 RNP589791:RNP589794 RDT589791:RDT589794 QTX589791:QTX589794 QKB589791:QKB589794 QAF589791:QAF589794 PQJ589791:PQJ589794 PGN589791:PGN589794 OWR589791:OWR589794 OMV589791:OMV589794 OCZ589791:OCZ589794 NTD589791:NTD589794 NJH589791:NJH589794 MZL589791:MZL589794 MPP589791:MPP589794 MFT589791:MFT589794 LVX589791:LVX589794 LMB589791:LMB589794 LCF589791:LCF589794 KSJ589791:KSJ589794 KIN589791:KIN589794 JYR589791:JYR589794 JOV589791:JOV589794 JEZ589791:JEZ589794 IVD589791:IVD589794 ILH589791:ILH589794 IBL589791:IBL589794 HRP589791:HRP589794 HHT589791:HHT589794 GXX589791:GXX589794 GOB589791:GOB589794 GEF589791:GEF589794 FUJ589791:FUJ589794 FKN589791:FKN589794 FAR589791:FAR589794 EQV589791:EQV589794 EGZ589791:EGZ589794 DXD589791:DXD589794 DNH589791:DNH589794 DDL589791:DDL589794 CTP589791:CTP589794 CJT589791:CJT589794 BZX589791:BZX589794 BQB589791:BQB589794 BGF589791:BGF589794 AWJ589791:AWJ589794 AMN589791:AMN589794 ACR589791:ACR589794 SV589791:SV589794 IZ589791:IZ589794 D589807:D589810 WVL524255:WVL524258 WLP524255:WLP524258 WBT524255:WBT524258 VRX524255:VRX524258 VIB524255:VIB524258 UYF524255:UYF524258 UOJ524255:UOJ524258 UEN524255:UEN524258 TUR524255:TUR524258 TKV524255:TKV524258 TAZ524255:TAZ524258 SRD524255:SRD524258 SHH524255:SHH524258 RXL524255:RXL524258 RNP524255:RNP524258 RDT524255:RDT524258 QTX524255:QTX524258 QKB524255:QKB524258 QAF524255:QAF524258 PQJ524255:PQJ524258 PGN524255:PGN524258 OWR524255:OWR524258 OMV524255:OMV524258 OCZ524255:OCZ524258 NTD524255:NTD524258 NJH524255:NJH524258 MZL524255:MZL524258 MPP524255:MPP524258 MFT524255:MFT524258 LVX524255:LVX524258 LMB524255:LMB524258 LCF524255:LCF524258 KSJ524255:KSJ524258 KIN524255:KIN524258 JYR524255:JYR524258 JOV524255:JOV524258 JEZ524255:JEZ524258 IVD524255:IVD524258 ILH524255:ILH524258 IBL524255:IBL524258 HRP524255:HRP524258 HHT524255:HHT524258 GXX524255:GXX524258 GOB524255:GOB524258 GEF524255:GEF524258 FUJ524255:FUJ524258 FKN524255:FKN524258 FAR524255:FAR524258 EQV524255:EQV524258 EGZ524255:EGZ524258 DXD524255:DXD524258 DNH524255:DNH524258 DDL524255:DDL524258 CTP524255:CTP524258 CJT524255:CJT524258 BZX524255:BZX524258 BQB524255:BQB524258 BGF524255:BGF524258 AWJ524255:AWJ524258 AMN524255:AMN524258 ACR524255:ACR524258 SV524255:SV524258 IZ524255:IZ524258 D524271:D524274 WVL458719:WVL458722 WLP458719:WLP458722 WBT458719:WBT458722 VRX458719:VRX458722 VIB458719:VIB458722 UYF458719:UYF458722 UOJ458719:UOJ458722 UEN458719:UEN458722 TUR458719:TUR458722 TKV458719:TKV458722 TAZ458719:TAZ458722 SRD458719:SRD458722 SHH458719:SHH458722 RXL458719:RXL458722 RNP458719:RNP458722 RDT458719:RDT458722 QTX458719:QTX458722 QKB458719:QKB458722 QAF458719:QAF458722 PQJ458719:PQJ458722 PGN458719:PGN458722 OWR458719:OWR458722 OMV458719:OMV458722 OCZ458719:OCZ458722 NTD458719:NTD458722 NJH458719:NJH458722 MZL458719:MZL458722 MPP458719:MPP458722 MFT458719:MFT458722 LVX458719:LVX458722 LMB458719:LMB458722 LCF458719:LCF458722 KSJ458719:KSJ458722 KIN458719:KIN458722 JYR458719:JYR458722 JOV458719:JOV458722 JEZ458719:JEZ458722 IVD458719:IVD458722 ILH458719:ILH458722 IBL458719:IBL458722 HRP458719:HRP458722 HHT458719:HHT458722 GXX458719:GXX458722 GOB458719:GOB458722 GEF458719:GEF458722 FUJ458719:FUJ458722 FKN458719:FKN458722 FAR458719:FAR458722 EQV458719:EQV458722 EGZ458719:EGZ458722 DXD458719:DXD458722 DNH458719:DNH458722 DDL458719:DDL458722 CTP458719:CTP458722 CJT458719:CJT458722 BZX458719:BZX458722 BQB458719:BQB458722 BGF458719:BGF458722 AWJ458719:AWJ458722 AMN458719:AMN458722 ACR458719:ACR458722 SV458719:SV458722 IZ458719:IZ458722 D458735:D458738 WVL393183:WVL393186 WLP393183:WLP393186 WBT393183:WBT393186 VRX393183:VRX393186 VIB393183:VIB393186 UYF393183:UYF393186 UOJ393183:UOJ393186 UEN393183:UEN393186 TUR393183:TUR393186 TKV393183:TKV393186 TAZ393183:TAZ393186 SRD393183:SRD393186 SHH393183:SHH393186 RXL393183:RXL393186 RNP393183:RNP393186 RDT393183:RDT393186 QTX393183:QTX393186 QKB393183:QKB393186 QAF393183:QAF393186 PQJ393183:PQJ393186 PGN393183:PGN393186 OWR393183:OWR393186 OMV393183:OMV393186 OCZ393183:OCZ393186 NTD393183:NTD393186 NJH393183:NJH393186 MZL393183:MZL393186 MPP393183:MPP393186 MFT393183:MFT393186 LVX393183:LVX393186 LMB393183:LMB393186 LCF393183:LCF393186 KSJ393183:KSJ393186 KIN393183:KIN393186 JYR393183:JYR393186 JOV393183:JOV393186 JEZ393183:JEZ393186 IVD393183:IVD393186 ILH393183:ILH393186 IBL393183:IBL393186 HRP393183:HRP393186 HHT393183:HHT393186 GXX393183:GXX393186 GOB393183:GOB393186 GEF393183:GEF393186 FUJ393183:FUJ393186 FKN393183:FKN393186 FAR393183:FAR393186 EQV393183:EQV393186 EGZ393183:EGZ393186 DXD393183:DXD393186 DNH393183:DNH393186 DDL393183:DDL393186 CTP393183:CTP393186 CJT393183:CJT393186 BZX393183:BZX393186 BQB393183:BQB393186 BGF393183:BGF393186 AWJ393183:AWJ393186 AMN393183:AMN393186 ACR393183:ACR393186 SV393183:SV393186 IZ393183:IZ393186 D393199:D393202 WVL327647:WVL327650 WLP327647:WLP327650 WBT327647:WBT327650 VRX327647:VRX327650 VIB327647:VIB327650 UYF327647:UYF327650 UOJ327647:UOJ327650 UEN327647:UEN327650 TUR327647:TUR327650 TKV327647:TKV327650 TAZ327647:TAZ327650 SRD327647:SRD327650 SHH327647:SHH327650 RXL327647:RXL327650 RNP327647:RNP327650 RDT327647:RDT327650 QTX327647:QTX327650 QKB327647:QKB327650 QAF327647:QAF327650 PQJ327647:PQJ327650 PGN327647:PGN327650 OWR327647:OWR327650 OMV327647:OMV327650 OCZ327647:OCZ327650 NTD327647:NTD327650 NJH327647:NJH327650 MZL327647:MZL327650 MPP327647:MPP327650 MFT327647:MFT327650 LVX327647:LVX327650 LMB327647:LMB327650 LCF327647:LCF327650 KSJ327647:KSJ327650 KIN327647:KIN327650 JYR327647:JYR327650 JOV327647:JOV327650 JEZ327647:JEZ327650 IVD327647:IVD327650 ILH327647:ILH327650 IBL327647:IBL327650 HRP327647:HRP327650 HHT327647:HHT327650 GXX327647:GXX327650 GOB327647:GOB327650 GEF327647:GEF327650 FUJ327647:FUJ327650 FKN327647:FKN327650 FAR327647:FAR327650 EQV327647:EQV327650 EGZ327647:EGZ327650 DXD327647:DXD327650 DNH327647:DNH327650 DDL327647:DDL327650 CTP327647:CTP327650 CJT327647:CJT327650 BZX327647:BZX327650 BQB327647:BQB327650 BGF327647:BGF327650 AWJ327647:AWJ327650 AMN327647:AMN327650 ACR327647:ACR327650 SV327647:SV327650 IZ327647:IZ327650 D327663:D327666 WVL262111:WVL262114 WLP262111:WLP262114 WBT262111:WBT262114 VRX262111:VRX262114 VIB262111:VIB262114 UYF262111:UYF262114 UOJ262111:UOJ262114 UEN262111:UEN262114 TUR262111:TUR262114 TKV262111:TKV262114 TAZ262111:TAZ262114 SRD262111:SRD262114 SHH262111:SHH262114 RXL262111:RXL262114 RNP262111:RNP262114 RDT262111:RDT262114 QTX262111:QTX262114 QKB262111:QKB262114 QAF262111:QAF262114 PQJ262111:PQJ262114 PGN262111:PGN262114 OWR262111:OWR262114 OMV262111:OMV262114 OCZ262111:OCZ262114 NTD262111:NTD262114 NJH262111:NJH262114 MZL262111:MZL262114 MPP262111:MPP262114 MFT262111:MFT262114 LVX262111:LVX262114 LMB262111:LMB262114 LCF262111:LCF262114 KSJ262111:KSJ262114 KIN262111:KIN262114 JYR262111:JYR262114 JOV262111:JOV262114 JEZ262111:JEZ262114 IVD262111:IVD262114 ILH262111:ILH262114 IBL262111:IBL262114 HRP262111:HRP262114 HHT262111:HHT262114 GXX262111:GXX262114 GOB262111:GOB262114 GEF262111:GEF262114 FUJ262111:FUJ262114 FKN262111:FKN262114 FAR262111:FAR262114 EQV262111:EQV262114 EGZ262111:EGZ262114 DXD262111:DXD262114 DNH262111:DNH262114 DDL262111:DDL262114 CTP262111:CTP262114 CJT262111:CJT262114 BZX262111:BZX262114 BQB262111:BQB262114 BGF262111:BGF262114 AWJ262111:AWJ262114 AMN262111:AMN262114 ACR262111:ACR262114 SV262111:SV262114 IZ262111:IZ262114 D262127:D262130 WVL196575:WVL196578 WLP196575:WLP196578 WBT196575:WBT196578 VRX196575:VRX196578 VIB196575:VIB196578 UYF196575:UYF196578 UOJ196575:UOJ196578 UEN196575:UEN196578 TUR196575:TUR196578 TKV196575:TKV196578 TAZ196575:TAZ196578 SRD196575:SRD196578 SHH196575:SHH196578 RXL196575:RXL196578 RNP196575:RNP196578 RDT196575:RDT196578 QTX196575:QTX196578 QKB196575:QKB196578 QAF196575:QAF196578 PQJ196575:PQJ196578 PGN196575:PGN196578 OWR196575:OWR196578 OMV196575:OMV196578 OCZ196575:OCZ196578 NTD196575:NTD196578 NJH196575:NJH196578 MZL196575:MZL196578 MPP196575:MPP196578 MFT196575:MFT196578 LVX196575:LVX196578 LMB196575:LMB196578 LCF196575:LCF196578 KSJ196575:KSJ196578 KIN196575:KIN196578 JYR196575:JYR196578 JOV196575:JOV196578 JEZ196575:JEZ196578 IVD196575:IVD196578 ILH196575:ILH196578 IBL196575:IBL196578 HRP196575:HRP196578 HHT196575:HHT196578 GXX196575:GXX196578 GOB196575:GOB196578 GEF196575:GEF196578 FUJ196575:FUJ196578 FKN196575:FKN196578 FAR196575:FAR196578 EQV196575:EQV196578 EGZ196575:EGZ196578 DXD196575:DXD196578 DNH196575:DNH196578 DDL196575:DDL196578 CTP196575:CTP196578 CJT196575:CJT196578 BZX196575:BZX196578 BQB196575:BQB196578 BGF196575:BGF196578 AWJ196575:AWJ196578 AMN196575:AMN196578 ACR196575:ACR196578 SV196575:SV196578 IZ196575:IZ196578 D196591:D196594 WVL131039:WVL131042 WLP131039:WLP131042 WBT131039:WBT131042 VRX131039:VRX131042 VIB131039:VIB131042 UYF131039:UYF131042 UOJ131039:UOJ131042 UEN131039:UEN131042 TUR131039:TUR131042 TKV131039:TKV131042 TAZ131039:TAZ131042 SRD131039:SRD131042 SHH131039:SHH131042 RXL131039:RXL131042 RNP131039:RNP131042 RDT131039:RDT131042 QTX131039:QTX131042 QKB131039:QKB131042 QAF131039:QAF131042 PQJ131039:PQJ131042 PGN131039:PGN131042 OWR131039:OWR131042 OMV131039:OMV131042 OCZ131039:OCZ131042 NTD131039:NTD131042 NJH131039:NJH131042 MZL131039:MZL131042 MPP131039:MPP131042 MFT131039:MFT131042 LVX131039:LVX131042 LMB131039:LMB131042 LCF131039:LCF131042 KSJ131039:KSJ131042 KIN131039:KIN131042 JYR131039:JYR131042 JOV131039:JOV131042 JEZ131039:JEZ131042 IVD131039:IVD131042 ILH131039:ILH131042 IBL131039:IBL131042 HRP131039:HRP131042 HHT131039:HHT131042 GXX131039:GXX131042 GOB131039:GOB131042 GEF131039:GEF131042 FUJ131039:FUJ131042 FKN131039:FKN131042 FAR131039:FAR131042 EQV131039:EQV131042 EGZ131039:EGZ131042 DXD131039:DXD131042 DNH131039:DNH131042 DDL131039:DDL131042 CTP131039:CTP131042 CJT131039:CJT131042 BZX131039:BZX131042 BQB131039:BQB131042 BGF131039:BGF131042 AWJ131039:AWJ131042 AMN131039:AMN131042 ACR131039:ACR131042 SV131039:SV131042 IZ131039:IZ131042 D131055:D131058 WVL65503:WVL65506 WLP65503:WLP65506 WBT65503:WBT65506 VRX65503:VRX65506 VIB65503:VIB65506 UYF65503:UYF65506 UOJ65503:UOJ65506 UEN65503:UEN65506 TUR65503:TUR65506 TKV65503:TKV65506 TAZ65503:TAZ65506 SRD65503:SRD65506 SHH65503:SHH65506 RXL65503:RXL65506 RNP65503:RNP65506 RDT65503:RDT65506 QTX65503:QTX65506 QKB65503:QKB65506 QAF65503:QAF65506 PQJ65503:PQJ65506 PGN65503:PGN65506 OWR65503:OWR65506 OMV65503:OMV65506 OCZ65503:OCZ65506 NTD65503:NTD65506 NJH65503:NJH65506 MZL65503:MZL65506 MPP65503:MPP65506 MFT65503:MFT65506 LVX65503:LVX65506 LMB65503:LMB65506 LCF65503:LCF65506 KSJ65503:KSJ65506 KIN65503:KIN65506 JYR65503:JYR65506 JOV65503:JOV65506 JEZ65503:JEZ65506 IVD65503:IVD65506 ILH65503:ILH65506 IBL65503:IBL65506 HRP65503:HRP65506 HHT65503:HHT65506 GXX65503:GXX65506 GOB65503:GOB65506 GEF65503:GEF65506 FUJ65503:FUJ65506 FKN65503:FKN65506 FAR65503:FAR65506 EQV65503:EQV65506 EGZ65503:EGZ65506 DXD65503:DXD65506 DNH65503:DNH65506 DDL65503:DDL65506 CTP65503:CTP65506 CJT65503:CJT65506 BZX65503:BZX65506 BQB65503:BQB65506 BGF65503:BGF65506 AWJ65503:AWJ65506 AMN65503:AMN65506 ACR65503:ACR65506 SV65503:SV65506 IZ65503:IZ65506 D65519:D65522 UOJ983012:UOJ983013 WVL982947:WVL982953 WLP982947:WLP982953 WBT982947:WBT982953 VRX982947:VRX982953 VIB982947:VIB982953 UYF982947:UYF982953 UOJ982947:UOJ982953 UEN982947:UEN982953 TUR982947:TUR982953 TKV982947:TKV982953 TAZ982947:TAZ982953 SRD982947:SRD982953 SHH982947:SHH982953 RXL982947:RXL982953 RNP982947:RNP982953 RDT982947:RDT982953 QTX982947:QTX982953 QKB982947:QKB982953 QAF982947:QAF982953 PQJ982947:PQJ982953 PGN982947:PGN982953 OWR982947:OWR982953 OMV982947:OMV982953 OCZ982947:OCZ982953 NTD982947:NTD982953 NJH982947:NJH982953 MZL982947:MZL982953 MPP982947:MPP982953 MFT982947:MFT982953 LVX982947:LVX982953 LMB982947:LMB982953 LCF982947:LCF982953 KSJ982947:KSJ982953 KIN982947:KIN982953 JYR982947:JYR982953 JOV982947:JOV982953 JEZ982947:JEZ982953 IVD982947:IVD982953 ILH982947:ILH982953 IBL982947:IBL982953 HRP982947:HRP982953 HHT982947:HHT982953 GXX982947:GXX982953 GOB982947:GOB982953 GEF982947:GEF982953 FUJ982947:FUJ982953 FKN982947:FKN982953 FAR982947:FAR982953 EQV982947:EQV982953 EGZ982947:EGZ982953 DXD982947:DXD982953 DNH982947:DNH982953 DDL982947:DDL982953 CTP982947:CTP982953 CJT982947:CJT982953 BZX982947:BZX982953 BQB982947:BQB982953 BGF982947:BGF982953 AWJ982947:AWJ982953 AMN982947:AMN982953 ACR982947:ACR982953 SV982947:SV982953 IZ982947:IZ982953 D982963:D982969 WVL917411:WVL917417 WLP917411:WLP917417 WBT917411:WBT917417 VRX917411:VRX917417 VIB917411:VIB917417 UYF917411:UYF917417 UOJ917411:UOJ917417 UEN917411:UEN917417 TUR917411:TUR917417 TKV917411:TKV917417 TAZ917411:TAZ917417 SRD917411:SRD917417 SHH917411:SHH917417 RXL917411:RXL917417 RNP917411:RNP917417 RDT917411:RDT917417 QTX917411:QTX917417 QKB917411:QKB917417 QAF917411:QAF917417 PQJ917411:PQJ917417 PGN917411:PGN917417 OWR917411:OWR917417 OMV917411:OMV917417 OCZ917411:OCZ917417 NTD917411:NTD917417 NJH917411:NJH917417 MZL917411:MZL917417 MPP917411:MPP917417 MFT917411:MFT917417 LVX917411:LVX917417 LMB917411:LMB917417 LCF917411:LCF917417 KSJ917411:KSJ917417 KIN917411:KIN917417 JYR917411:JYR917417 JOV917411:JOV917417 JEZ917411:JEZ917417 IVD917411:IVD917417 ILH917411:ILH917417 IBL917411:IBL917417 HRP917411:HRP917417 HHT917411:HHT917417 GXX917411:GXX917417 GOB917411:GOB917417 GEF917411:GEF917417 FUJ917411:FUJ917417 FKN917411:FKN917417 FAR917411:FAR917417 EQV917411:EQV917417 EGZ917411:EGZ917417 DXD917411:DXD917417 DNH917411:DNH917417 DDL917411:DDL917417 CTP917411:CTP917417 CJT917411:CJT917417 BZX917411:BZX917417 BQB917411:BQB917417 BGF917411:BGF917417 AWJ917411:AWJ917417 AMN917411:AMN917417 ACR917411:ACR917417 SV917411:SV917417 IZ917411:IZ917417 D917427:D917433 WVL851875:WVL851881 WLP851875:WLP851881 WBT851875:WBT851881 VRX851875:VRX851881 VIB851875:VIB851881 UYF851875:UYF851881 UOJ851875:UOJ851881 UEN851875:UEN851881 TUR851875:TUR851881 TKV851875:TKV851881 TAZ851875:TAZ851881 SRD851875:SRD851881 SHH851875:SHH851881 RXL851875:RXL851881 RNP851875:RNP851881 RDT851875:RDT851881 QTX851875:QTX851881 QKB851875:QKB851881 QAF851875:QAF851881 PQJ851875:PQJ851881 PGN851875:PGN851881 OWR851875:OWR851881 OMV851875:OMV851881 OCZ851875:OCZ851881 NTD851875:NTD851881 NJH851875:NJH851881 MZL851875:MZL851881 MPP851875:MPP851881 MFT851875:MFT851881 LVX851875:LVX851881 LMB851875:LMB851881 LCF851875:LCF851881 KSJ851875:KSJ851881 KIN851875:KIN851881 JYR851875:JYR851881 JOV851875:JOV851881 JEZ851875:JEZ851881 IVD851875:IVD851881 ILH851875:ILH851881 IBL851875:IBL851881 HRP851875:HRP851881 HHT851875:HHT851881 GXX851875:GXX851881 GOB851875:GOB851881 GEF851875:GEF851881 FUJ851875:FUJ851881 FKN851875:FKN851881 FAR851875:FAR851881 EQV851875:EQV851881 EGZ851875:EGZ851881 DXD851875:DXD851881 DNH851875:DNH851881 DDL851875:DDL851881 CTP851875:CTP851881 CJT851875:CJT851881 BZX851875:BZX851881 BQB851875:BQB851881 BGF851875:BGF851881 AWJ851875:AWJ851881 AMN851875:AMN851881 ACR851875:ACR851881 SV851875:SV851881 IZ851875:IZ851881 D851891:D851897 WVL786339:WVL786345 WLP786339:WLP786345 WBT786339:WBT786345 VRX786339:VRX786345 VIB786339:VIB786345 UYF786339:UYF786345 UOJ786339:UOJ786345 UEN786339:UEN786345 TUR786339:TUR786345 TKV786339:TKV786345 TAZ786339:TAZ786345 SRD786339:SRD786345 SHH786339:SHH786345 RXL786339:RXL786345 RNP786339:RNP786345 RDT786339:RDT786345 QTX786339:QTX786345 QKB786339:QKB786345 QAF786339:QAF786345 PQJ786339:PQJ786345 PGN786339:PGN786345 OWR786339:OWR786345 OMV786339:OMV786345 OCZ786339:OCZ786345 NTD786339:NTD786345 NJH786339:NJH786345 MZL786339:MZL786345 MPP786339:MPP786345 MFT786339:MFT786345 LVX786339:LVX786345 LMB786339:LMB786345 LCF786339:LCF786345 KSJ786339:KSJ786345 KIN786339:KIN786345 JYR786339:JYR786345 JOV786339:JOV786345 JEZ786339:JEZ786345 IVD786339:IVD786345 ILH786339:ILH786345 IBL786339:IBL786345 HRP786339:HRP786345 HHT786339:HHT786345 GXX786339:GXX786345 GOB786339:GOB786345 GEF786339:GEF786345 FUJ786339:FUJ786345 FKN786339:FKN786345 FAR786339:FAR786345 EQV786339:EQV786345 EGZ786339:EGZ786345 DXD786339:DXD786345 DNH786339:DNH786345 DDL786339:DDL786345 CTP786339:CTP786345 CJT786339:CJT786345 BZX786339:BZX786345 BQB786339:BQB786345 BGF786339:BGF786345 AWJ786339:AWJ786345 AMN786339:AMN786345 ACR786339:ACR786345 SV786339:SV786345 IZ786339:IZ786345 D786355:D786361 WVL720803:WVL720809 WLP720803:WLP720809 WBT720803:WBT720809 VRX720803:VRX720809 VIB720803:VIB720809 UYF720803:UYF720809 UOJ720803:UOJ720809 UEN720803:UEN720809 TUR720803:TUR720809 TKV720803:TKV720809 TAZ720803:TAZ720809 SRD720803:SRD720809 SHH720803:SHH720809 RXL720803:RXL720809 RNP720803:RNP720809 RDT720803:RDT720809 QTX720803:QTX720809 QKB720803:QKB720809 QAF720803:QAF720809 PQJ720803:PQJ720809 PGN720803:PGN720809 OWR720803:OWR720809 OMV720803:OMV720809 OCZ720803:OCZ720809 NTD720803:NTD720809 NJH720803:NJH720809 MZL720803:MZL720809 MPP720803:MPP720809 MFT720803:MFT720809 LVX720803:LVX720809 LMB720803:LMB720809 LCF720803:LCF720809 KSJ720803:KSJ720809 KIN720803:KIN720809 JYR720803:JYR720809 JOV720803:JOV720809 JEZ720803:JEZ720809 IVD720803:IVD720809 ILH720803:ILH720809 IBL720803:IBL720809 HRP720803:HRP720809 HHT720803:HHT720809 GXX720803:GXX720809 GOB720803:GOB720809 GEF720803:GEF720809 FUJ720803:FUJ720809 FKN720803:FKN720809 FAR720803:FAR720809 EQV720803:EQV720809 EGZ720803:EGZ720809 DXD720803:DXD720809 DNH720803:DNH720809 DDL720803:DDL720809 CTP720803:CTP720809 CJT720803:CJT720809 BZX720803:BZX720809 BQB720803:BQB720809 BGF720803:BGF720809 AWJ720803:AWJ720809 AMN720803:AMN720809 ACR720803:ACR720809 SV720803:SV720809 IZ720803:IZ720809 D720819:D720825 WVL655267:WVL655273 WLP655267:WLP655273 WBT655267:WBT655273 VRX655267:VRX655273 VIB655267:VIB655273 UYF655267:UYF655273 UOJ655267:UOJ655273 UEN655267:UEN655273 TUR655267:TUR655273 TKV655267:TKV655273 TAZ655267:TAZ655273 SRD655267:SRD655273 SHH655267:SHH655273 RXL655267:RXL655273 RNP655267:RNP655273 RDT655267:RDT655273 QTX655267:QTX655273 QKB655267:QKB655273 QAF655267:QAF655273 PQJ655267:PQJ655273 PGN655267:PGN655273 OWR655267:OWR655273 OMV655267:OMV655273 OCZ655267:OCZ655273 NTD655267:NTD655273 NJH655267:NJH655273 MZL655267:MZL655273 MPP655267:MPP655273 MFT655267:MFT655273 LVX655267:LVX655273 LMB655267:LMB655273 LCF655267:LCF655273 KSJ655267:KSJ655273 KIN655267:KIN655273 JYR655267:JYR655273 JOV655267:JOV655273 JEZ655267:JEZ655273 IVD655267:IVD655273 ILH655267:ILH655273 IBL655267:IBL655273 HRP655267:HRP655273 HHT655267:HHT655273 GXX655267:GXX655273 GOB655267:GOB655273 GEF655267:GEF655273 FUJ655267:FUJ655273 FKN655267:FKN655273 FAR655267:FAR655273 EQV655267:EQV655273 EGZ655267:EGZ655273 DXD655267:DXD655273 DNH655267:DNH655273 DDL655267:DDL655273 CTP655267:CTP655273 CJT655267:CJT655273 BZX655267:BZX655273 BQB655267:BQB655273 BGF655267:BGF655273 AWJ655267:AWJ655273 AMN655267:AMN655273 ACR655267:ACR655273 SV655267:SV655273 IZ655267:IZ655273 D655283:D655289 WVL589731:WVL589737 WLP589731:WLP589737 WBT589731:WBT589737 VRX589731:VRX589737 VIB589731:VIB589737 UYF589731:UYF589737 UOJ589731:UOJ589737 UEN589731:UEN589737 TUR589731:TUR589737 TKV589731:TKV589737 TAZ589731:TAZ589737 SRD589731:SRD589737 SHH589731:SHH589737 RXL589731:RXL589737 RNP589731:RNP589737 RDT589731:RDT589737 QTX589731:QTX589737 QKB589731:QKB589737 QAF589731:QAF589737 PQJ589731:PQJ589737 PGN589731:PGN589737 OWR589731:OWR589737 OMV589731:OMV589737 OCZ589731:OCZ589737 NTD589731:NTD589737 NJH589731:NJH589737 MZL589731:MZL589737 MPP589731:MPP589737 MFT589731:MFT589737 LVX589731:LVX589737 LMB589731:LMB589737 LCF589731:LCF589737 KSJ589731:KSJ589737 KIN589731:KIN589737 JYR589731:JYR589737 JOV589731:JOV589737 JEZ589731:JEZ589737 IVD589731:IVD589737 ILH589731:ILH589737 IBL589731:IBL589737 HRP589731:HRP589737 HHT589731:HHT589737 GXX589731:GXX589737 GOB589731:GOB589737 GEF589731:GEF589737 FUJ589731:FUJ589737 FKN589731:FKN589737 FAR589731:FAR589737 EQV589731:EQV589737 EGZ589731:EGZ589737 DXD589731:DXD589737 DNH589731:DNH589737 DDL589731:DDL589737 CTP589731:CTP589737 CJT589731:CJT589737 BZX589731:BZX589737 BQB589731:BQB589737 BGF589731:BGF589737 AWJ589731:AWJ589737 AMN589731:AMN589737 ACR589731:ACR589737 SV589731:SV589737 IZ589731:IZ589737 D589747:D589753 WVL524195:WVL524201 WLP524195:WLP524201 WBT524195:WBT524201 VRX524195:VRX524201 VIB524195:VIB524201 UYF524195:UYF524201 UOJ524195:UOJ524201 UEN524195:UEN524201 TUR524195:TUR524201 TKV524195:TKV524201 TAZ524195:TAZ524201 SRD524195:SRD524201 SHH524195:SHH524201 RXL524195:RXL524201 RNP524195:RNP524201 RDT524195:RDT524201 QTX524195:QTX524201 QKB524195:QKB524201 QAF524195:QAF524201 PQJ524195:PQJ524201 PGN524195:PGN524201 OWR524195:OWR524201 OMV524195:OMV524201 OCZ524195:OCZ524201 NTD524195:NTD524201 NJH524195:NJH524201 MZL524195:MZL524201 MPP524195:MPP524201 MFT524195:MFT524201 LVX524195:LVX524201 LMB524195:LMB524201 LCF524195:LCF524201 KSJ524195:KSJ524201 KIN524195:KIN524201 JYR524195:JYR524201 JOV524195:JOV524201 JEZ524195:JEZ524201 IVD524195:IVD524201 ILH524195:ILH524201 IBL524195:IBL524201 HRP524195:HRP524201 HHT524195:HHT524201 GXX524195:GXX524201 GOB524195:GOB524201 GEF524195:GEF524201 FUJ524195:FUJ524201 FKN524195:FKN524201 FAR524195:FAR524201 EQV524195:EQV524201 EGZ524195:EGZ524201 DXD524195:DXD524201 DNH524195:DNH524201 DDL524195:DDL524201 CTP524195:CTP524201 CJT524195:CJT524201 BZX524195:BZX524201 BQB524195:BQB524201 BGF524195:BGF524201 AWJ524195:AWJ524201 AMN524195:AMN524201 ACR524195:ACR524201 SV524195:SV524201 IZ524195:IZ524201 D524211:D524217 WVL458659:WVL458665 WLP458659:WLP458665 WBT458659:WBT458665 VRX458659:VRX458665 VIB458659:VIB458665 UYF458659:UYF458665 UOJ458659:UOJ458665 UEN458659:UEN458665 TUR458659:TUR458665 TKV458659:TKV458665 TAZ458659:TAZ458665 SRD458659:SRD458665 SHH458659:SHH458665 RXL458659:RXL458665 RNP458659:RNP458665 RDT458659:RDT458665 QTX458659:QTX458665 QKB458659:QKB458665 QAF458659:QAF458665 PQJ458659:PQJ458665 PGN458659:PGN458665 OWR458659:OWR458665 OMV458659:OMV458665 OCZ458659:OCZ458665 NTD458659:NTD458665 NJH458659:NJH458665 MZL458659:MZL458665 MPP458659:MPP458665 MFT458659:MFT458665 LVX458659:LVX458665 LMB458659:LMB458665 LCF458659:LCF458665 KSJ458659:KSJ458665 KIN458659:KIN458665 JYR458659:JYR458665 JOV458659:JOV458665 JEZ458659:JEZ458665 IVD458659:IVD458665 ILH458659:ILH458665 IBL458659:IBL458665 HRP458659:HRP458665 HHT458659:HHT458665 GXX458659:GXX458665 GOB458659:GOB458665 GEF458659:GEF458665 FUJ458659:FUJ458665 FKN458659:FKN458665 FAR458659:FAR458665 EQV458659:EQV458665 EGZ458659:EGZ458665 DXD458659:DXD458665 DNH458659:DNH458665 DDL458659:DDL458665 CTP458659:CTP458665 CJT458659:CJT458665 BZX458659:BZX458665 BQB458659:BQB458665 BGF458659:BGF458665 AWJ458659:AWJ458665 AMN458659:AMN458665 ACR458659:ACR458665 SV458659:SV458665 IZ458659:IZ458665 D458675:D458681 WVL393123:WVL393129 WLP393123:WLP393129 WBT393123:WBT393129 VRX393123:VRX393129 VIB393123:VIB393129 UYF393123:UYF393129 UOJ393123:UOJ393129 UEN393123:UEN393129 TUR393123:TUR393129 TKV393123:TKV393129 TAZ393123:TAZ393129 SRD393123:SRD393129 SHH393123:SHH393129 RXL393123:RXL393129 RNP393123:RNP393129 RDT393123:RDT393129 QTX393123:QTX393129 QKB393123:QKB393129 QAF393123:QAF393129 PQJ393123:PQJ393129 PGN393123:PGN393129 OWR393123:OWR393129 OMV393123:OMV393129 OCZ393123:OCZ393129 NTD393123:NTD393129 NJH393123:NJH393129 MZL393123:MZL393129 MPP393123:MPP393129 MFT393123:MFT393129 LVX393123:LVX393129 LMB393123:LMB393129 LCF393123:LCF393129 KSJ393123:KSJ393129 KIN393123:KIN393129 JYR393123:JYR393129 JOV393123:JOV393129 JEZ393123:JEZ393129 IVD393123:IVD393129 ILH393123:ILH393129 IBL393123:IBL393129 HRP393123:HRP393129 HHT393123:HHT393129 GXX393123:GXX393129 GOB393123:GOB393129 GEF393123:GEF393129 FUJ393123:FUJ393129 FKN393123:FKN393129 FAR393123:FAR393129 EQV393123:EQV393129 EGZ393123:EGZ393129 DXD393123:DXD393129 DNH393123:DNH393129 DDL393123:DDL393129 CTP393123:CTP393129 CJT393123:CJT393129 BZX393123:BZX393129 BQB393123:BQB393129 BGF393123:BGF393129 AWJ393123:AWJ393129 AMN393123:AMN393129 ACR393123:ACR393129 SV393123:SV393129 IZ393123:IZ393129 D393139:D393145 WVL327587:WVL327593 WLP327587:WLP327593 WBT327587:WBT327593 VRX327587:VRX327593 VIB327587:VIB327593 UYF327587:UYF327593 UOJ327587:UOJ327593 UEN327587:UEN327593 TUR327587:TUR327593 TKV327587:TKV327593 TAZ327587:TAZ327593 SRD327587:SRD327593 SHH327587:SHH327593 RXL327587:RXL327593 RNP327587:RNP327593 RDT327587:RDT327593 QTX327587:QTX327593 QKB327587:QKB327593 QAF327587:QAF327593 PQJ327587:PQJ327593 PGN327587:PGN327593 OWR327587:OWR327593 OMV327587:OMV327593 OCZ327587:OCZ327593 NTD327587:NTD327593 NJH327587:NJH327593 MZL327587:MZL327593 MPP327587:MPP327593 MFT327587:MFT327593 LVX327587:LVX327593 LMB327587:LMB327593 LCF327587:LCF327593 KSJ327587:KSJ327593 KIN327587:KIN327593 JYR327587:JYR327593 JOV327587:JOV327593 JEZ327587:JEZ327593 IVD327587:IVD327593 ILH327587:ILH327593 IBL327587:IBL327593 HRP327587:HRP327593 HHT327587:HHT327593 GXX327587:GXX327593 GOB327587:GOB327593 GEF327587:GEF327593 FUJ327587:FUJ327593 FKN327587:FKN327593 FAR327587:FAR327593 EQV327587:EQV327593 EGZ327587:EGZ327593 DXD327587:DXD327593 DNH327587:DNH327593 DDL327587:DDL327593 CTP327587:CTP327593 CJT327587:CJT327593 BZX327587:BZX327593 BQB327587:BQB327593 BGF327587:BGF327593 AWJ327587:AWJ327593 AMN327587:AMN327593 ACR327587:ACR327593 SV327587:SV327593 IZ327587:IZ327593 D327603:D327609 WVL262051:WVL262057 WLP262051:WLP262057 WBT262051:WBT262057 VRX262051:VRX262057 VIB262051:VIB262057 UYF262051:UYF262057 UOJ262051:UOJ262057 UEN262051:UEN262057 TUR262051:TUR262057 TKV262051:TKV262057 TAZ262051:TAZ262057 SRD262051:SRD262057 SHH262051:SHH262057 RXL262051:RXL262057 RNP262051:RNP262057 RDT262051:RDT262057 QTX262051:QTX262057 QKB262051:QKB262057 QAF262051:QAF262057 PQJ262051:PQJ262057 PGN262051:PGN262057 OWR262051:OWR262057 OMV262051:OMV262057 OCZ262051:OCZ262057 NTD262051:NTD262057 NJH262051:NJH262057 MZL262051:MZL262057 MPP262051:MPP262057 MFT262051:MFT262057 LVX262051:LVX262057 LMB262051:LMB262057 LCF262051:LCF262057 KSJ262051:KSJ262057 KIN262051:KIN262057 JYR262051:JYR262057 JOV262051:JOV262057 JEZ262051:JEZ262057 IVD262051:IVD262057 ILH262051:ILH262057 IBL262051:IBL262057 HRP262051:HRP262057 HHT262051:HHT262057 GXX262051:GXX262057 GOB262051:GOB262057 GEF262051:GEF262057 FUJ262051:FUJ262057 FKN262051:FKN262057 FAR262051:FAR262057 EQV262051:EQV262057 EGZ262051:EGZ262057 DXD262051:DXD262057 DNH262051:DNH262057 DDL262051:DDL262057 CTP262051:CTP262057 CJT262051:CJT262057 BZX262051:BZX262057 BQB262051:BQB262057 BGF262051:BGF262057 AWJ262051:AWJ262057 AMN262051:AMN262057 ACR262051:ACR262057 SV262051:SV262057 IZ262051:IZ262057 D262067:D262073 WVL196515:WVL196521 WLP196515:WLP196521 WBT196515:WBT196521 VRX196515:VRX196521 VIB196515:VIB196521 UYF196515:UYF196521 UOJ196515:UOJ196521 UEN196515:UEN196521 TUR196515:TUR196521 TKV196515:TKV196521 TAZ196515:TAZ196521 SRD196515:SRD196521 SHH196515:SHH196521 RXL196515:RXL196521 RNP196515:RNP196521 RDT196515:RDT196521 QTX196515:QTX196521 QKB196515:QKB196521 QAF196515:QAF196521 PQJ196515:PQJ196521 PGN196515:PGN196521 OWR196515:OWR196521 OMV196515:OMV196521 OCZ196515:OCZ196521 NTD196515:NTD196521 NJH196515:NJH196521 MZL196515:MZL196521 MPP196515:MPP196521 MFT196515:MFT196521 LVX196515:LVX196521 LMB196515:LMB196521 LCF196515:LCF196521 KSJ196515:KSJ196521 KIN196515:KIN196521 JYR196515:JYR196521 JOV196515:JOV196521 JEZ196515:JEZ196521 IVD196515:IVD196521 ILH196515:ILH196521 IBL196515:IBL196521 HRP196515:HRP196521 HHT196515:HHT196521 GXX196515:GXX196521 GOB196515:GOB196521 GEF196515:GEF196521 FUJ196515:FUJ196521 FKN196515:FKN196521 FAR196515:FAR196521 EQV196515:EQV196521 EGZ196515:EGZ196521 DXD196515:DXD196521 DNH196515:DNH196521 DDL196515:DDL196521 CTP196515:CTP196521 CJT196515:CJT196521 BZX196515:BZX196521 BQB196515:BQB196521 BGF196515:BGF196521 AWJ196515:AWJ196521 AMN196515:AMN196521 ACR196515:ACR196521 SV196515:SV196521 IZ196515:IZ196521 D196531:D196537 WVL130979:WVL130985 WLP130979:WLP130985 WBT130979:WBT130985 VRX130979:VRX130985 VIB130979:VIB130985 UYF130979:UYF130985 UOJ130979:UOJ130985 UEN130979:UEN130985 TUR130979:TUR130985 TKV130979:TKV130985 TAZ130979:TAZ130985 SRD130979:SRD130985 SHH130979:SHH130985 RXL130979:RXL130985 RNP130979:RNP130985 RDT130979:RDT130985 QTX130979:QTX130985 QKB130979:QKB130985 QAF130979:QAF130985 PQJ130979:PQJ130985 PGN130979:PGN130985 OWR130979:OWR130985 OMV130979:OMV130985 OCZ130979:OCZ130985 NTD130979:NTD130985 NJH130979:NJH130985 MZL130979:MZL130985 MPP130979:MPP130985 MFT130979:MFT130985 LVX130979:LVX130985 LMB130979:LMB130985 LCF130979:LCF130985 KSJ130979:KSJ130985 KIN130979:KIN130985 JYR130979:JYR130985 JOV130979:JOV130985 JEZ130979:JEZ130985 IVD130979:IVD130985 ILH130979:ILH130985 IBL130979:IBL130985 HRP130979:HRP130985 HHT130979:HHT130985 GXX130979:GXX130985 GOB130979:GOB130985 GEF130979:GEF130985 FUJ130979:FUJ130985 FKN130979:FKN130985 FAR130979:FAR130985 EQV130979:EQV130985 EGZ130979:EGZ130985 DXD130979:DXD130985 DNH130979:DNH130985 DDL130979:DDL130985 CTP130979:CTP130985 CJT130979:CJT130985 BZX130979:BZX130985 BQB130979:BQB130985 BGF130979:BGF130985 AWJ130979:AWJ130985 AMN130979:AMN130985 ACR130979:ACR130985 SV130979:SV130985 IZ130979:IZ130985 D130995:D131001 WVL65443:WVL65449 WLP65443:WLP65449 WBT65443:WBT65449 VRX65443:VRX65449 VIB65443:VIB65449 UYF65443:UYF65449 UOJ65443:UOJ65449 UEN65443:UEN65449 TUR65443:TUR65449 TKV65443:TKV65449 TAZ65443:TAZ65449 SRD65443:SRD65449 SHH65443:SHH65449 RXL65443:RXL65449 RNP65443:RNP65449 RDT65443:RDT65449 QTX65443:QTX65449 QKB65443:QKB65449 QAF65443:QAF65449 PQJ65443:PQJ65449 PGN65443:PGN65449 OWR65443:OWR65449 OMV65443:OMV65449 OCZ65443:OCZ65449 NTD65443:NTD65449 NJH65443:NJH65449 MZL65443:MZL65449 MPP65443:MPP65449 MFT65443:MFT65449 LVX65443:LVX65449 LMB65443:LMB65449 LCF65443:LCF65449 KSJ65443:KSJ65449 KIN65443:KIN65449 JYR65443:JYR65449 JOV65443:JOV65449 JEZ65443:JEZ65449 IVD65443:IVD65449 ILH65443:ILH65449 IBL65443:IBL65449 HRP65443:HRP65449 HHT65443:HHT65449 GXX65443:GXX65449 GOB65443:GOB65449 GEF65443:GEF65449 FUJ65443:FUJ65449 FKN65443:FKN65449 FAR65443:FAR65449 EQV65443:EQV65449 EGZ65443:EGZ65449 DXD65443:DXD65449 DNH65443:DNH65449 DDL65443:DDL65449 CTP65443:CTP65449 CJT65443:CJT65449 BZX65443:BZX65449 BQB65443:BQB65449 BGF65443:BGF65449 AWJ65443:AWJ65449 AMN65443:AMN65449 ACR65443:ACR65449 SV65443:SV65449 IZ65443:IZ65449 D65459:D65465 WVL11:WVL17 WLP11:WLP17 WBT11:WBT17 VRX11:VRX17 VIB11:VIB17 UYF11:UYF17 UOJ11:UOJ17 UEN11:UEN17 TUR11:TUR17 TKV11:TKV17 TAZ11:TAZ17 SRD11:SRD17 SHH11:SHH17 RXL11:RXL17 RNP11:RNP17 RDT11:RDT17 QTX11:QTX17 QKB11:QKB17 QAF11:QAF17 PQJ11:PQJ17 PGN11:PGN17 OWR11:OWR17 OMV11:OMV17 OCZ11:OCZ17 NTD11:NTD17 NJH11:NJH17 MZL11:MZL17 MPP11:MPP17 MFT11:MFT17 LVX11:LVX17 LMB11:LMB17 LCF11:LCF17 KSJ11:KSJ17 KIN11:KIN17 JYR11:JYR17 JOV11:JOV17 JEZ11:JEZ17 IVD11:IVD17 ILH11:ILH17 IBL11:IBL17 HRP11:HRP17 HHT11:HHT17 GXX11:GXX17 GOB11:GOB17 GEF11:GEF17 FUJ11:FUJ17 FKN11:FKN17 FAR11:FAR17 EQV11:EQV17 EGZ11:EGZ17 DXD11:DXD17 DNH11:DNH17 DDL11:DDL17 CTP11:CTP17 CJT11:CJT17 BZX11:BZX17 BQB11:BQB17 BGF11:BGF17 AWJ11:AWJ17 AMN11:AMN17 ACR11:ACR17 SV11:SV17 IZ11:IZ17">
      <formula1>$E$146:$E$150</formula1>
    </dataValidation>
    <dataValidation type="list" allowBlank="1" showInputMessage="1" showErrorMessage="1" sqref="WVL982956 WLP982956 WBT982956 VRX982956 VIB982956 UYF982956 UOJ982956 UEN982956 TUR982956 TKV982956 TAZ982956 SRD982956 SHH982956 RXL982956 RNP982956 RDT982956 QTX982956 QKB982956 QAF982956 PQJ982956 PGN982956 OWR982956 OMV982956 OCZ982956 NTD982956 NJH982956 MZL982956 MPP982956 MFT982956 LVX982956 LMB982956 LCF982956 KSJ982956 KIN982956 JYR982956 JOV982956 JEZ982956 IVD982956 ILH982956 IBL982956 HRP982956 HHT982956 GXX982956 GOB982956 GEF982956 FUJ982956 FKN982956 FAR982956 EQV982956 EGZ982956 DXD982956 DNH982956 DDL982956 CTP982956 CJT982956 BZX982956 BQB982956 BGF982956 AWJ982956 AMN982956 ACR982956 SV982956 IZ982956 D982972 WVL917420 WLP917420 WBT917420 VRX917420 VIB917420 UYF917420 UOJ917420 UEN917420 TUR917420 TKV917420 TAZ917420 SRD917420 SHH917420 RXL917420 RNP917420 RDT917420 QTX917420 QKB917420 QAF917420 PQJ917420 PGN917420 OWR917420 OMV917420 OCZ917420 NTD917420 NJH917420 MZL917420 MPP917420 MFT917420 LVX917420 LMB917420 LCF917420 KSJ917420 KIN917420 JYR917420 JOV917420 JEZ917420 IVD917420 ILH917420 IBL917420 HRP917420 HHT917420 GXX917420 GOB917420 GEF917420 FUJ917420 FKN917420 FAR917420 EQV917420 EGZ917420 DXD917420 DNH917420 DDL917420 CTP917420 CJT917420 BZX917420 BQB917420 BGF917420 AWJ917420 AMN917420 ACR917420 SV917420 IZ917420 D917436 WVL851884 WLP851884 WBT851884 VRX851884 VIB851884 UYF851884 UOJ851884 UEN851884 TUR851884 TKV851884 TAZ851884 SRD851884 SHH851884 RXL851884 RNP851884 RDT851884 QTX851884 QKB851884 QAF851884 PQJ851884 PGN851884 OWR851884 OMV851884 OCZ851884 NTD851884 NJH851884 MZL851884 MPP851884 MFT851884 LVX851884 LMB851884 LCF851884 KSJ851884 KIN851884 JYR851884 JOV851884 JEZ851884 IVD851884 ILH851884 IBL851884 HRP851884 HHT851884 GXX851884 GOB851884 GEF851884 FUJ851884 FKN851884 FAR851884 EQV851884 EGZ851884 DXD851884 DNH851884 DDL851884 CTP851884 CJT851884 BZX851884 BQB851884 BGF851884 AWJ851884 AMN851884 ACR851884 SV851884 IZ851884 D851900 WVL786348 WLP786348 WBT786348 VRX786348 VIB786348 UYF786348 UOJ786348 UEN786348 TUR786348 TKV786348 TAZ786348 SRD786348 SHH786348 RXL786348 RNP786348 RDT786348 QTX786348 QKB786348 QAF786348 PQJ786348 PGN786348 OWR786348 OMV786348 OCZ786348 NTD786348 NJH786348 MZL786348 MPP786348 MFT786348 LVX786348 LMB786348 LCF786348 KSJ786348 KIN786348 JYR786348 JOV786348 JEZ786348 IVD786348 ILH786348 IBL786348 HRP786348 HHT786348 GXX786348 GOB786348 GEF786348 FUJ786348 FKN786348 FAR786348 EQV786348 EGZ786348 DXD786348 DNH786348 DDL786348 CTP786348 CJT786348 BZX786348 BQB786348 BGF786348 AWJ786348 AMN786348 ACR786348 SV786348 IZ786348 D786364 WVL720812 WLP720812 WBT720812 VRX720812 VIB720812 UYF720812 UOJ720812 UEN720812 TUR720812 TKV720812 TAZ720812 SRD720812 SHH720812 RXL720812 RNP720812 RDT720812 QTX720812 QKB720812 QAF720812 PQJ720812 PGN720812 OWR720812 OMV720812 OCZ720812 NTD720812 NJH720812 MZL720812 MPP720812 MFT720812 LVX720812 LMB720812 LCF720812 KSJ720812 KIN720812 JYR720812 JOV720812 JEZ720812 IVD720812 ILH720812 IBL720812 HRP720812 HHT720812 GXX720812 GOB720812 GEF720812 FUJ720812 FKN720812 FAR720812 EQV720812 EGZ720812 DXD720812 DNH720812 DDL720812 CTP720812 CJT720812 BZX720812 BQB720812 BGF720812 AWJ720812 AMN720812 ACR720812 SV720812 IZ720812 D720828 WVL655276 WLP655276 WBT655276 VRX655276 VIB655276 UYF655276 UOJ655276 UEN655276 TUR655276 TKV655276 TAZ655276 SRD655276 SHH655276 RXL655276 RNP655276 RDT655276 QTX655276 QKB655276 QAF655276 PQJ655276 PGN655276 OWR655276 OMV655276 OCZ655276 NTD655276 NJH655276 MZL655276 MPP655276 MFT655276 LVX655276 LMB655276 LCF655276 KSJ655276 KIN655276 JYR655276 JOV655276 JEZ655276 IVD655276 ILH655276 IBL655276 HRP655276 HHT655276 GXX655276 GOB655276 GEF655276 FUJ655276 FKN655276 FAR655276 EQV655276 EGZ655276 DXD655276 DNH655276 DDL655276 CTP655276 CJT655276 BZX655276 BQB655276 BGF655276 AWJ655276 AMN655276 ACR655276 SV655276 IZ655276 D655292 WVL589740 WLP589740 WBT589740 VRX589740 VIB589740 UYF589740 UOJ589740 UEN589740 TUR589740 TKV589740 TAZ589740 SRD589740 SHH589740 RXL589740 RNP589740 RDT589740 QTX589740 QKB589740 QAF589740 PQJ589740 PGN589740 OWR589740 OMV589740 OCZ589740 NTD589740 NJH589740 MZL589740 MPP589740 MFT589740 LVX589740 LMB589740 LCF589740 KSJ589740 KIN589740 JYR589740 JOV589740 JEZ589740 IVD589740 ILH589740 IBL589740 HRP589740 HHT589740 GXX589740 GOB589740 GEF589740 FUJ589740 FKN589740 FAR589740 EQV589740 EGZ589740 DXD589740 DNH589740 DDL589740 CTP589740 CJT589740 BZX589740 BQB589740 BGF589740 AWJ589740 AMN589740 ACR589740 SV589740 IZ589740 D589756 WVL524204 WLP524204 WBT524204 VRX524204 VIB524204 UYF524204 UOJ524204 UEN524204 TUR524204 TKV524204 TAZ524204 SRD524204 SHH524204 RXL524204 RNP524204 RDT524204 QTX524204 QKB524204 QAF524204 PQJ524204 PGN524204 OWR524204 OMV524204 OCZ524204 NTD524204 NJH524204 MZL524204 MPP524204 MFT524204 LVX524204 LMB524204 LCF524204 KSJ524204 KIN524204 JYR524204 JOV524204 JEZ524204 IVD524204 ILH524204 IBL524204 HRP524204 HHT524204 GXX524204 GOB524204 GEF524204 FUJ524204 FKN524204 FAR524204 EQV524204 EGZ524204 DXD524204 DNH524204 DDL524204 CTP524204 CJT524204 BZX524204 BQB524204 BGF524204 AWJ524204 AMN524204 ACR524204 SV524204 IZ524204 D524220 WVL458668 WLP458668 WBT458668 VRX458668 VIB458668 UYF458668 UOJ458668 UEN458668 TUR458668 TKV458668 TAZ458668 SRD458668 SHH458668 RXL458668 RNP458668 RDT458668 QTX458668 QKB458668 QAF458668 PQJ458668 PGN458668 OWR458668 OMV458668 OCZ458668 NTD458668 NJH458668 MZL458668 MPP458668 MFT458668 LVX458668 LMB458668 LCF458668 KSJ458668 KIN458668 JYR458668 JOV458668 JEZ458668 IVD458668 ILH458668 IBL458668 HRP458668 HHT458668 GXX458668 GOB458668 GEF458668 FUJ458668 FKN458668 FAR458668 EQV458668 EGZ458668 DXD458668 DNH458668 DDL458668 CTP458668 CJT458668 BZX458668 BQB458668 BGF458668 AWJ458668 AMN458668 ACR458668 SV458668 IZ458668 D458684 WVL393132 WLP393132 WBT393132 VRX393132 VIB393132 UYF393132 UOJ393132 UEN393132 TUR393132 TKV393132 TAZ393132 SRD393132 SHH393132 RXL393132 RNP393132 RDT393132 QTX393132 QKB393132 QAF393132 PQJ393132 PGN393132 OWR393132 OMV393132 OCZ393132 NTD393132 NJH393132 MZL393132 MPP393132 MFT393132 LVX393132 LMB393132 LCF393132 KSJ393132 KIN393132 JYR393132 JOV393132 JEZ393132 IVD393132 ILH393132 IBL393132 HRP393132 HHT393132 GXX393132 GOB393132 GEF393132 FUJ393132 FKN393132 FAR393132 EQV393132 EGZ393132 DXD393132 DNH393132 DDL393132 CTP393132 CJT393132 BZX393132 BQB393132 BGF393132 AWJ393132 AMN393132 ACR393132 SV393132 IZ393132 D393148 WVL327596 WLP327596 WBT327596 VRX327596 VIB327596 UYF327596 UOJ327596 UEN327596 TUR327596 TKV327596 TAZ327596 SRD327596 SHH327596 RXL327596 RNP327596 RDT327596 QTX327596 QKB327596 QAF327596 PQJ327596 PGN327596 OWR327596 OMV327596 OCZ327596 NTD327596 NJH327596 MZL327596 MPP327596 MFT327596 LVX327596 LMB327596 LCF327596 KSJ327596 KIN327596 JYR327596 JOV327596 JEZ327596 IVD327596 ILH327596 IBL327596 HRP327596 HHT327596 GXX327596 GOB327596 GEF327596 FUJ327596 FKN327596 FAR327596 EQV327596 EGZ327596 DXD327596 DNH327596 DDL327596 CTP327596 CJT327596 BZX327596 BQB327596 BGF327596 AWJ327596 AMN327596 ACR327596 SV327596 IZ327596 D327612 WVL262060 WLP262060 WBT262060 VRX262060 VIB262060 UYF262060 UOJ262060 UEN262060 TUR262060 TKV262060 TAZ262060 SRD262060 SHH262060 RXL262060 RNP262060 RDT262060 QTX262060 QKB262060 QAF262060 PQJ262060 PGN262060 OWR262060 OMV262060 OCZ262060 NTD262060 NJH262060 MZL262060 MPP262060 MFT262060 LVX262060 LMB262060 LCF262060 KSJ262060 KIN262060 JYR262060 JOV262060 JEZ262060 IVD262060 ILH262060 IBL262060 HRP262060 HHT262060 GXX262060 GOB262060 GEF262060 FUJ262060 FKN262060 FAR262060 EQV262060 EGZ262060 DXD262060 DNH262060 DDL262060 CTP262060 CJT262060 BZX262060 BQB262060 BGF262060 AWJ262060 AMN262060 ACR262060 SV262060 IZ262060 D262076 WVL196524 WLP196524 WBT196524 VRX196524 VIB196524 UYF196524 UOJ196524 UEN196524 TUR196524 TKV196524 TAZ196524 SRD196524 SHH196524 RXL196524 RNP196524 RDT196524 QTX196524 QKB196524 QAF196524 PQJ196524 PGN196524 OWR196524 OMV196524 OCZ196524 NTD196524 NJH196524 MZL196524 MPP196524 MFT196524 LVX196524 LMB196524 LCF196524 KSJ196524 KIN196524 JYR196524 JOV196524 JEZ196524 IVD196524 ILH196524 IBL196524 HRP196524 HHT196524 GXX196524 GOB196524 GEF196524 FUJ196524 FKN196524 FAR196524 EQV196524 EGZ196524 DXD196524 DNH196524 DDL196524 CTP196524 CJT196524 BZX196524 BQB196524 BGF196524 AWJ196524 AMN196524 ACR196524 SV196524 IZ196524 D196540 WVL130988 WLP130988 WBT130988 VRX130988 VIB130988 UYF130988 UOJ130988 UEN130988 TUR130988 TKV130988 TAZ130988 SRD130988 SHH130988 RXL130988 RNP130988 RDT130988 QTX130988 QKB130988 QAF130988 PQJ130988 PGN130988 OWR130988 OMV130988 OCZ130988 NTD130988 NJH130988 MZL130988 MPP130988 MFT130988 LVX130988 LMB130988 LCF130988 KSJ130988 KIN130988 JYR130988 JOV130988 JEZ130988 IVD130988 ILH130988 IBL130988 HRP130988 HHT130988 GXX130988 GOB130988 GEF130988 FUJ130988 FKN130988 FAR130988 EQV130988 EGZ130988 DXD130988 DNH130988 DDL130988 CTP130988 CJT130988 BZX130988 BQB130988 BGF130988 AWJ130988 AMN130988 ACR130988 SV130988 IZ130988 D131004 WVL65452 WLP65452 WBT65452 VRX65452 VIB65452 UYF65452 UOJ65452 UEN65452 TUR65452 TKV65452 TAZ65452 SRD65452 SHH65452 RXL65452 RNP65452 RDT65452 QTX65452 QKB65452 QAF65452 PQJ65452 PGN65452 OWR65452 OMV65452 OCZ65452 NTD65452 NJH65452 MZL65452 MPP65452 MFT65452 LVX65452 LMB65452 LCF65452 KSJ65452 KIN65452 JYR65452 JOV65452 JEZ65452 IVD65452 ILH65452 IBL65452 HRP65452 HHT65452 GXX65452 GOB65452 GEF65452 FUJ65452 FKN65452 FAR65452 EQV65452 EGZ65452 DXD65452 DNH65452 DDL65452 CTP65452 CJT65452 BZX65452 BQB65452 BGF65452 AWJ65452 AMN65452 ACR65452 SV65452 IZ65452 D65468 WVL20 WLP20 WBT20 VRX20 VIB20 UYF20 UOJ20 UEN20 TUR20 TKV20 TAZ20 SRD20 SHH20 RXL20 RNP20 RDT20 QTX20 QKB20 QAF20 PQJ20 PGN20 OWR20 OMV20 OCZ20 NTD20 NJH20 MZL20 MPP20 MFT20 LVX20 LMB20 LCF20 KSJ20 KIN20 JYR20 JOV20 JEZ20 IVD20 ILH20 IBL20 HRP20 HHT20 GXX20 GOB20 GEF20 FUJ20 FKN20 FAR20 EQV20 EGZ20 DXD20 DNH20 DDL20 CTP20 CJT20 BZX20 BQB20 BGF20 AWJ20 AMN20 ACR20 SV20 IZ20">
      <formula1>$E$147:$E$151</formula1>
    </dataValidation>
    <dataValidation type="list" allowBlank="1" showInputMessage="1" showErrorMessage="1" sqref="WVJ982956 WLN982956 WBR982956 VRV982956 VHZ982956 UYD982956 UOH982956 UEL982956 TUP982956 TKT982956 TAX982956 SRB982956 SHF982956 RXJ982956 RNN982956 RDR982956 QTV982956 QJZ982956 QAD982956 PQH982956 PGL982956 OWP982956 OMT982956 OCX982956 NTB982956 NJF982956 MZJ982956 MPN982956 MFR982956 LVV982956 LLZ982956 LCD982956 KSH982956 KIL982956 JYP982956 JOT982956 JEX982956 IVB982956 ILF982956 IBJ982956 HRN982956 HHR982956 GXV982956 GNZ982956 GED982956 FUH982956 FKL982956 FAP982956 EQT982956 EGX982956 DXB982956 DNF982956 DDJ982956 CTN982956 CJR982956 BZV982956 BPZ982956 BGD982956 AWH982956 AML982956 ACP982956 ST982956 IX982956 B982972 WVJ917420 WLN917420 WBR917420 VRV917420 VHZ917420 UYD917420 UOH917420 UEL917420 TUP917420 TKT917420 TAX917420 SRB917420 SHF917420 RXJ917420 RNN917420 RDR917420 QTV917420 QJZ917420 QAD917420 PQH917420 PGL917420 OWP917420 OMT917420 OCX917420 NTB917420 NJF917420 MZJ917420 MPN917420 MFR917420 LVV917420 LLZ917420 LCD917420 KSH917420 KIL917420 JYP917420 JOT917420 JEX917420 IVB917420 ILF917420 IBJ917420 HRN917420 HHR917420 GXV917420 GNZ917420 GED917420 FUH917420 FKL917420 FAP917420 EQT917420 EGX917420 DXB917420 DNF917420 DDJ917420 CTN917420 CJR917420 BZV917420 BPZ917420 BGD917420 AWH917420 AML917420 ACP917420 ST917420 IX917420 B917436 WVJ851884 WLN851884 WBR851884 VRV851884 VHZ851884 UYD851884 UOH851884 UEL851884 TUP851884 TKT851884 TAX851884 SRB851884 SHF851884 RXJ851884 RNN851884 RDR851884 QTV851884 QJZ851884 QAD851884 PQH851884 PGL851884 OWP851884 OMT851884 OCX851884 NTB851884 NJF851884 MZJ851884 MPN851884 MFR851884 LVV851884 LLZ851884 LCD851884 KSH851884 KIL851884 JYP851884 JOT851884 JEX851884 IVB851884 ILF851884 IBJ851884 HRN851884 HHR851884 GXV851884 GNZ851884 GED851884 FUH851884 FKL851884 FAP851884 EQT851884 EGX851884 DXB851884 DNF851884 DDJ851884 CTN851884 CJR851884 BZV851884 BPZ851884 BGD851884 AWH851884 AML851884 ACP851884 ST851884 IX851884 B851900 WVJ786348 WLN786348 WBR786348 VRV786348 VHZ786348 UYD786348 UOH786348 UEL786348 TUP786348 TKT786348 TAX786348 SRB786348 SHF786348 RXJ786348 RNN786348 RDR786348 QTV786348 QJZ786348 QAD786348 PQH786348 PGL786348 OWP786348 OMT786348 OCX786348 NTB786348 NJF786348 MZJ786348 MPN786348 MFR786348 LVV786348 LLZ786348 LCD786348 KSH786348 KIL786348 JYP786348 JOT786348 JEX786348 IVB786348 ILF786348 IBJ786348 HRN786348 HHR786348 GXV786348 GNZ786348 GED786348 FUH786348 FKL786348 FAP786348 EQT786348 EGX786348 DXB786348 DNF786348 DDJ786348 CTN786348 CJR786348 BZV786348 BPZ786348 BGD786348 AWH786348 AML786348 ACP786348 ST786348 IX786348 B786364 WVJ720812 WLN720812 WBR720812 VRV720812 VHZ720812 UYD720812 UOH720812 UEL720812 TUP720812 TKT720812 TAX720812 SRB720812 SHF720812 RXJ720812 RNN720812 RDR720812 QTV720812 QJZ720812 QAD720812 PQH720812 PGL720812 OWP720812 OMT720812 OCX720812 NTB720812 NJF720812 MZJ720812 MPN720812 MFR720812 LVV720812 LLZ720812 LCD720812 KSH720812 KIL720812 JYP720812 JOT720812 JEX720812 IVB720812 ILF720812 IBJ720812 HRN720812 HHR720812 GXV720812 GNZ720812 GED720812 FUH720812 FKL720812 FAP720812 EQT720812 EGX720812 DXB720812 DNF720812 DDJ720812 CTN720812 CJR720812 BZV720812 BPZ720812 BGD720812 AWH720812 AML720812 ACP720812 ST720812 IX720812 B720828 WVJ655276 WLN655276 WBR655276 VRV655276 VHZ655276 UYD655276 UOH655276 UEL655276 TUP655276 TKT655276 TAX655276 SRB655276 SHF655276 RXJ655276 RNN655276 RDR655276 QTV655276 QJZ655276 QAD655276 PQH655276 PGL655276 OWP655276 OMT655276 OCX655276 NTB655276 NJF655276 MZJ655276 MPN655276 MFR655276 LVV655276 LLZ655276 LCD655276 KSH655276 KIL655276 JYP655276 JOT655276 JEX655276 IVB655276 ILF655276 IBJ655276 HRN655276 HHR655276 GXV655276 GNZ655276 GED655276 FUH655276 FKL655276 FAP655276 EQT655276 EGX655276 DXB655276 DNF655276 DDJ655276 CTN655276 CJR655276 BZV655276 BPZ655276 BGD655276 AWH655276 AML655276 ACP655276 ST655276 IX655276 B655292 WVJ589740 WLN589740 WBR589740 VRV589740 VHZ589740 UYD589740 UOH589740 UEL589740 TUP589740 TKT589740 TAX589740 SRB589740 SHF589740 RXJ589740 RNN589740 RDR589740 QTV589740 QJZ589740 QAD589740 PQH589740 PGL589740 OWP589740 OMT589740 OCX589740 NTB589740 NJF589740 MZJ589740 MPN589740 MFR589740 LVV589740 LLZ589740 LCD589740 KSH589740 KIL589740 JYP589740 JOT589740 JEX589740 IVB589740 ILF589740 IBJ589740 HRN589740 HHR589740 GXV589740 GNZ589740 GED589740 FUH589740 FKL589740 FAP589740 EQT589740 EGX589740 DXB589740 DNF589740 DDJ589740 CTN589740 CJR589740 BZV589740 BPZ589740 BGD589740 AWH589740 AML589740 ACP589740 ST589740 IX589740 B589756 WVJ524204 WLN524204 WBR524204 VRV524204 VHZ524204 UYD524204 UOH524204 UEL524204 TUP524204 TKT524204 TAX524204 SRB524204 SHF524204 RXJ524204 RNN524204 RDR524204 QTV524204 QJZ524204 QAD524204 PQH524204 PGL524204 OWP524204 OMT524204 OCX524204 NTB524204 NJF524204 MZJ524204 MPN524204 MFR524204 LVV524204 LLZ524204 LCD524204 KSH524204 KIL524204 JYP524204 JOT524204 JEX524204 IVB524204 ILF524204 IBJ524204 HRN524204 HHR524204 GXV524204 GNZ524204 GED524204 FUH524204 FKL524204 FAP524204 EQT524204 EGX524204 DXB524204 DNF524204 DDJ524204 CTN524204 CJR524204 BZV524204 BPZ524204 BGD524204 AWH524204 AML524204 ACP524204 ST524204 IX524204 B524220 WVJ458668 WLN458668 WBR458668 VRV458668 VHZ458668 UYD458668 UOH458668 UEL458668 TUP458668 TKT458668 TAX458668 SRB458668 SHF458668 RXJ458668 RNN458668 RDR458668 QTV458668 QJZ458668 QAD458668 PQH458668 PGL458668 OWP458668 OMT458668 OCX458668 NTB458668 NJF458668 MZJ458668 MPN458668 MFR458668 LVV458668 LLZ458668 LCD458668 KSH458668 KIL458668 JYP458668 JOT458668 JEX458668 IVB458668 ILF458668 IBJ458668 HRN458668 HHR458668 GXV458668 GNZ458668 GED458668 FUH458668 FKL458668 FAP458668 EQT458668 EGX458668 DXB458668 DNF458668 DDJ458668 CTN458668 CJR458668 BZV458668 BPZ458668 BGD458668 AWH458668 AML458668 ACP458668 ST458668 IX458668 B458684 WVJ393132 WLN393132 WBR393132 VRV393132 VHZ393132 UYD393132 UOH393132 UEL393132 TUP393132 TKT393132 TAX393132 SRB393132 SHF393132 RXJ393132 RNN393132 RDR393132 QTV393132 QJZ393132 QAD393132 PQH393132 PGL393132 OWP393132 OMT393132 OCX393132 NTB393132 NJF393132 MZJ393132 MPN393132 MFR393132 LVV393132 LLZ393132 LCD393132 KSH393132 KIL393132 JYP393132 JOT393132 JEX393132 IVB393132 ILF393132 IBJ393132 HRN393132 HHR393132 GXV393132 GNZ393132 GED393132 FUH393132 FKL393132 FAP393132 EQT393132 EGX393132 DXB393132 DNF393132 DDJ393132 CTN393132 CJR393132 BZV393132 BPZ393132 BGD393132 AWH393132 AML393132 ACP393132 ST393132 IX393132 B393148 WVJ327596 WLN327596 WBR327596 VRV327596 VHZ327596 UYD327596 UOH327596 UEL327596 TUP327596 TKT327596 TAX327596 SRB327596 SHF327596 RXJ327596 RNN327596 RDR327596 QTV327596 QJZ327596 QAD327596 PQH327596 PGL327596 OWP327596 OMT327596 OCX327596 NTB327596 NJF327596 MZJ327596 MPN327596 MFR327596 LVV327596 LLZ327596 LCD327596 KSH327596 KIL327596 JYP327596 JOT327596 JEX327596 IVB327596 ILF327596 IBJ327596 HRN327596 HHR327596 GXV327596 GNZ327596 GED327596 FUH327596 FKL327596 FAP327596 EQT327596 EGX327596 DXB327596 DNF327596 DDJ327596 CTN327596 CJR327596 BZV327596 BPZ327596 BGD327596 AWH327596 AML327596 ACP327596 ST327596 IX327596 B327612 WVJ262060 WLN262060 WBR262060 VRV262060 VHZ262060 UYD262060 UOH262060 UEL262060 TUP262060 TKT262060 TAX262060 SRB262060 SHF262060 RXJ262060 RNN262060 RDR262060 QTV262060 QJZ262060 QAD262060 PQH262060 PGL262060 OWP262060 OMT262060 OCX262060 NTB262060 NJF262060 MZJ262060 MPN262060 MFR262060 LVV262060 LLZ262060 LCD262060 KSH262060 KIL262060 JYP262060 JOT262060 JEX262060 IVB262060 ILF262060 IBJ262060 HRN262060 HHR262060 GXV262060 GNZ262060 GED262060 FUH262060 FKL262060 FAP262060 EQT262060 EGX262060 DXB262060 DNF262060 DDJ262060 CTN262060 CJR262060 BZV262060 BPZ262060 BGD262060 AWH262060 AML262060 ACP262060 ST262060 IX262060 B262076 WVJ196524 WLN196524 WBR196524 VRV196524 VHZ196524 UYD196524 UOH196524 UEL196524 TUP196524 TKT196524 TAX196524 SRB196524 SHF196524 RXJ196524 RNN196524 RDR196524 QTV196524 QJZ196524 QAD196524 PQH196524 PGL196524 OWP196524 OMT196524 OCX196524 NTB196524 NJF196524 MZJ196524 MPN196524 MFR196524 LVV196524 LLZ196524 LCD196524 KSH196524 KIL196524 JYP196524 JOT196524 JEX196524 IVB196524 ILF196524 IBJ196524 HRN196524 HHR196524 GXV196524 GNZ196524 GED196524 FUH196524 FKL196524 FAP196524 EQT196524 EGX196524 DXB196524 DNF196524 DDJ196524 CTN196524 CJR196524 BZV196524 BPZ196524 BGD196524 AWH196524 AML196524 ACP196524 ST196524 IX196524 B196540 WVJ130988 WLN130988 WBR130988 VRV130988 VHZ130988 UYD130988 UOH130988 UEL130988 TUP130988 TKT130988 TAX130988 SRB130988 SHF130988 RXJ130988 RNN130988 RDR130988 QTV130988 QJZ130988 QAD130988 PQH130988 PGL130988 OWP130988 OMT130988 OCX130988 NTB130988 NJF130988 MZJ130988 MPN130988 MFR130988 LVV130988 LLZ130988 LCD130988 KSH130988 KIL130988 JYP130988 JOT130988 JEX130988 IVB130988 ILF130988 IBJ130988 HRN130988 HHR130988 GXV130988 GNZ130988 GED130988 FUH130988 FKL130988 FAP130988 EQT130988 EGX130988 DXB130988 DNF130988 DDJ130988 CTN130988 CJR130988 BZV130988 BPZ130988 BGD130988 AWH130988 AML130988 ACP130988 ST130988 IX130988 B131004 WVJ65452 WLN65452 WBR65452 VRV65452 VHZ65452 UYD65452 UOH65452 UEL65452 TUP65452 TKT65452 TAX65452 SRB65452 SHF65452 RXJ65452 RNN65452 RDR65452 QTV65452 QJZ65452 QAD65452 PQH65452 PGL65452 OWP65452 OMT65452 OCX65452 NTB65452 NJF65452 MZJ65452 MPN65452 MFR65452 LVV65452 LLZ65452 LCD65452 KSH65452 KIL65452 JYP65452 JOT65452 JEX65452 IVB65452 ILF65452 IBJ65452 HRN65452 HHR65452 GXV65452 GNZ65452 GED65452 FUH65452 FKL65452 FAP65452 EQT65452 EGX65452 DXB65452 DNF65452 DDJ65452 CTN65452 CJR65452 BZV65452 BPZ65452 BGD65452 AWH65452 AML65452 ACP65452 ST65452 IX65452 B65468 WVJ20 WLN20 WBR20 VRV20 VHZ20 UYD20 UOH20 UEL20 TUP20 TKT20 TAX20 SRB20 SHF20 RXJ20 RNN20 RDR20 QTV20 QJZ20 QAD20 PQH20 PGL20 OWP20 OMT20 OCX20 NTB20 NJF20 MZJ20 MPN20 MFR20 LVV20 LLZ20 LCD20 KSH20 KIL20 JYP20 JOT20 JEX20 IVB20 ILF20 IBJ20 HRN20 HHR20 GXV20 GNZ20 GED20 FUH20 FKL20 FAP20 EQT20 EGX20 DXB20 DNF20 DDJ20 CTN20 CJR20 BZV20 BPZ20 BGD20 AWH20 AML20 ACP20 ST20 IX20">
      <formula1>$D$147:$D$174</formula1>
    </dataValidation>
    <dataValidation type="list" allowBlank="1" showInputMessage="1" showErrorMessage="1" sqref="WVL982954:WVL982955 WLP982954:WLP982955 WBT982954:WBT982955 VRX982954:VRX982955 VIB982954:VIB982955 UYF982954:UYF982955 UOJ982954:UOJ982955 UEN982954:UEN982955 TUR982954:TUR982955 TKV982954:TKV982955 TAZ982954:TAZ982955 SRD982954:SRD982955 SHH982954:SHH982955 RXL982954:RXL982955 RNP982954:RNP982955 RDT982954:RDT982955 QTX982954:QTX982955 QKB982954:QKB982955 QAF982954:QAF982955 PQJ982954:PQJ982955 PGN982954:PGN982955 OWR982954:OWR982955 OMV982954:OMV982955 OCZ982954:OCZ982955 NTD982954:NTD982955 NJH982954:NJH982955 MZL982954:MZL982955 MPP982954:MPP982955 MFT982954:MFT982955 LVX982954:LVX982955 LMB982954:LMB982955 LCF982954:LCF982955 KSJ982954:KSJ982955 KIN982954:KIN982955 JYR982954:JYR982955 JOV982954:JOV982955 JEZ982954:JEZ982955 IVD982954:IVD982955 ILH982954:ILH982955 IBL982954:IBL982955 HRP982954:HRP982955 HHT982954:HHT982955 GXX982954:GXX982955 GOB982954:GOB982955 GEF982954:GEF982955 FUJ982954:FUJ982955 FKN982954:FKN982955 FAR982954:FAR982955 EQV982954:EQV982955 EGZ982954:EGZ982955 DXD982954:DXD982955 DNH982954:DNH982955 DDL982954:DDL982955 CTP982954:CTP982955 CJT982954:CJT982955 BZX982954:BZX982955 BQB982954:BQB982955 BGF982954:BGF982955 AWJ982954:AWJ982955 AMN982954:AMN982955 ACR982954:ACR982955 SV982954:SV982955 IZ982954:IZ982955 D982970:D982971 WVL917418:WVL917419 WLP917418:WLP917419 WBT917418:WBT917419 VRX917418:VRX917419 VIB917418:VIB917419 UYF917418:UYF917419 UOJ917418:UOJ917419 UEN917418:UEN917419 TUR917418:TUR917419 TKV917418:TKV917419 TAZ917418:TAZ917419 SRD917418:SRD917419 SHH917418:SHH917419 RXL917418:RXL917419 RNP917418:RNP917419 RDT917418:RDT917419 QTX917418:QTX917419 QKB917418:QKB917419 QAF917418:QAF917419 PQJ917418:PQJ917419 PGN917418:PGN917419 OWR917418:OWR917419 OMV917418:OMV917419 OCZ917418:OCZ917419 NTD917418:NTD917419 NJH917418:NJH917419 MZL917418:MZL917419 MPP917418:MPP917419 MFT917418:MFT917419 LVX917418:LVX917419 LMB917418:LMB917419 LCF917418:LCF917419 KSJ917418:KSJ917419 KIN917418:KIN917419 JYR917418:JYR917419 JOV917418:JOV917419 JEZ917418:JEZ917419 IVD917418:IVD917419 ILH917418:ILH917419 IBL917418:IBL917419 HRP917418:HRP917419 HHT917418:HHT917419 GXX917418:GXX917419 GOB917418:GOB917419 GEF917418:GEF917419 FUJ917418:FUJ917419 FKN917418:FKN917419 FAR917418:FAR917419 EQV917418:EQV917419 EGZ917418:EGZ917419 DXD917418:DXD917419 DNH917418:DNH917419 DDL917418:DDL917419 CTP917418:CTP917419 CJT917418:CJT917419 BZX917418:BZX917419 BQB917418:BQB917419 BGF917418:BGF917419 AWJ917418:AWJ917419 AMN917418:AMN917419 ACR917418:ACR917419 SV917418:SV917419 IZ917418:IZ917419 D917434:D917435 WVL851882:WVL851883 WLP851882:WLP851883 WBT851882:WBT851883 VRX851882:VRX851883 VIB851882:VIB851883 UYF851882:UYF851883 UOJ851882:UOJ851883 UEN851882:UEN851883 TUR851882:TUR851883 TKV851882:TKV851883 TAZ851882:TAZ851883 SRD851882:SRD851883 SHH851882:SHH851883 RXL851882:RXL851883 RNP851882:RNP851883 RDT851882:RDT851883 QTX851882:QTX851883 QKB851882:QKB851883 QAF851882:QAF851883 PQJ851882:PQJ851883 PGN851882:PGN851883 OWR851882:OWR851883 OMV851882:OMV851883 OCZ851882:OCZ851883 NTD851882:NTD851883 NJH851882:NJH851883 MZL851882:MZL851883 MPP851882:MPP851883 MFT851882:MFT851883 LVX851882:LVX851883 LMB851882:LMB851883 LCF851882:LCF851883 KSJ851882:KSJ851883 KIN851882:KIN851883 JYR851882:JYR851883 JOV851882:JOV851883 JEZ851882:JEZ851883 IVD851882:IVD851883 ILH851882:ILH851883 IBL851882:IBL851883 HRP851882:HRP851883 HHT851882:HHT851883 GXX851882:GXX851883 GOB851882:GOB851883 GEF851882:GEF851883 FUJ851882:FUJ851883 FKN851882:FKN851883 FAR851882:FAR851883 EQV851882:EQV851883 EGZ851882:EGZ851883 DXD851882:DXD851883 DNH851882:DNH851883 DDL851882:DDL851883 CTP851882:CTP851883 CJT851882:CJT851883 BZX851882:BZX851883 BQB851882:BQB851883 BGF851882:BGF851883 AWJ851882:AWJ851883 AMN851882:AMN851883 ACR851882:ACR851883 SV851882:SV851883 IZ851882:IZ851883 D851898:D851899 WVL786346:WVL786347 WLP786346:WLP786347 WBT786346:WBT786347 VRX786346:VRX786347 VIB786346:VIB786347 UYF786346:UYF786347 UOJ786346:UOJ786347 UEN786346:UEN786347 TUR786346:TUR786347 TKV786346:TKV786347 TAZ786346:TAZ786347 SRD786346:SRD786347 SHH786346:SHH786347 RXL786346:RXL786347 RNP786346:RNP786347 RDT786346:RDT786347 QTX786346:QTX786347 QKB786346:QKB786347 QAF786346:QAF786347 PQJ786346:PQJ786347 PGN786346:PGN786347 OWR786346:OWR786347 OMV786346:OMV786347 OCZ786346:OCZ786347 NTD786346:NTD786347 NJH786346:NJH786347 MZL786346:MZL786347 MPP786346:MPP786347 MFT786346:MFT786347 LVX786346:LVX786347 LMB786346:LMB786347 LCF786346:LCF786347 KSJ786346:KSJ786347 KIN786346:KIN786347 JYR786346:JYR786347 JOV786346:JOV786347 JEZ786346:JEZ786347 IVD786346:IVD786347 ILH786346:ILH786347 IBL786346:IBL786347 HRP786346:HRP786347 HHT786346:HHT786347 GXX786346:GXX786347 GOB786346:GOB786347 GEF786346:GEF786347 FUJ786346:FUJ786347 FKN786346:FKN786347 FAR786346:FAR786347 EQV786346:EQV786347 EGZ786346:EGZ786347 DXD786346:DXD786347 DNH786346:DNH786347 DDL786346:DDL786347 CTP786346:CTP786347 CJT786346:CJT786347 BZX786346:BZX786347 BQB786346:BQB786347 BGF786346:BGF786347 AWJ786346:AWJ786347 AMN786346:AMN786347 ACR786346:ACR786347 SV786346:SV786347 IZ786346:IZ786347 D786362:D786363 WVL720810:WVL720811 WLP720810:WLP720811 WBT720810:WBT720811 VRX720810:VRX720811 VIB720810:VIB720811 UYF720810:UYF720811 UOJ720810:UOJ720811 UEN720810:UEN720811 TUR720810:TUR720811 TKV720810:TKV720811 TAZ720810:TAZ720811 SRD720810:SRD720811 SHH720810:SHH720811 RXL720810:RXL720811 RNP720810:RNP720811 RDT720810:RDT720811 QTX720810:QTX720811 QKB720810:QKB720811 QAF720810:QAF720811 PQJ720810:PQJ720811 PGN720810:PGN720811 OWR720810:OWR720811 OMV720810:OMV720811 OCZ720810:OCZ720811 NTD720810:NTD720811 NJH720810:NJH720811 MZL720810:MZL720811 MPP720810:MPP720811 MFT720810:MFT720811 LVX720810:LVX720811 LMB720810:LMB720811 LCF720810:LCF720811 KSJ720810:KSJ720811 KIN720810:KIN720811 JYR720810:JYR720811 JOV720810:JOV720811 JEZ720810:JEZ720811 IVD720810:IVD720811 ILH720810:ILH720811 IBL720810:IBL720811 HRP720810:HRP720811 HHT720810:HHT720811 GXX720810:GXX720811 GOB720810:GOB720811 GEF720810:GEF720811 FUJ720810:FUJ720811 FKN720810:FKN720811 FAR720810:FAR720811 EQV720810:EQV720811 EGZ720810:EGZ720811 DXD720810:DXD720811 DNH720810:DNH720811 DDL720810:DDL720811 CTP720810:CTP720811 CJT720810:CJT720811 BZX720810:BZX720811 BQB720810:BQB720811 BGF720810:BGF720811 AWJ720810:AWJ720811 AMN720810:AMN720811 ACR720810:ACR720811 SV720810:SV720811 IZ720810:IZ720811 D720826:D720827 WVL655274:WVL655275 WLP655274:WLP655275 WBT655274:WBT655275 VRX655274:VRX655275 VIB655274:VIB655275 UYF655274:UYF655275 UOJ655274:UOJ655275 UEN655274:UEN655275 TUR655274:TUR655275 TKV655274:TKV655275 TAZ655274:TAZ655275 SRD655274:SRD655275 SHH655274:SHH655275 RXL655274:RXL655275 RNP655274:RNP655275 RDT655274:RDT655275 QTX655274:QTX655275 QKB655274:QKB655275 QAF655274:QAF655275 PQJ655274:PQJ655275 PGN655274:PGN655275 OWR655274:OWR655275 OMV655274:OMV655275 OCZ655274:OCZ655275 NTD655274:NTD655275 NJH655274:NJH655275 MZL655274:MZL655275 MPP655274:MPP655275 MFT655274:MFT655275 LVX655274:LVX655275 LMB655274:LMB655275 LCF655274:LCF655275 KSJ655274:KSJ655275 KIN655274:KIN655275 JYR655274:JYR655275 JOV655274:JOV655275 JEZ655274:JEZ655275 IVD655274:IVD655275 ILH655274:ILH655275 IBL655274:IBL655275 HRP655274:HRP655275 HHT655274:HHT655275 GXX655274:GXX655275 GOB655274:GOB655275 GEF655274:GEF655275 FUJ655274:FUJ655275 FKN655274:FKN655275 FAR655274:FAR655275 EQV655274:EQV655275 EGZ655274:EGZ655275 DXD655274:DXD655275 DNH655274:DNH655275 DDL655274:DDL655275 CTP655274:CTP655275 CJT655274:CJT655275 BZX655274:BZX655275 BQB655274:BQB655275 BGF655274:BGF655275 AWJ655274:AWJ655275 AMN655274:AMN655275 ACR655274:ACR655275 SV655274:SV655275 IZ655274:IZ655275 D655290:D655291 WVL589738:WVL589739 WLP589738:WLP589739 WBT589738:WBT589739 VRX589738:VRX589739 VIB589738:VIB589739 UYF589738:UYF589739 UOJ589738:UOJ589739 UEN589738:UEN589739 TUR589738:TUR589739 TKV589738:TKV589739 TAZ589738:TAZ589739 SRD589738:SRD589739 SHH589738:SHH589739 RXL589738:RXL589739 RNP589738:RNP589739 RDT589738:RDT589739 QTX589738:QTX589739 QKB589738:QKB589739 QAF589738:QAF589739 PQJ589738:PQJ589739 PGN589738:PGN589739 OWR589738:OWR589739 OMV589738:OMV589739 OCZ589738:OCZ589739 NTD589738:NTD589739 NJH589738:NJH589739 MZL589738:MZL589739 MPP589738:MPP589739 MFT589738:MFT589739 LVX589738:LVX589739 LMB589738:LMB589739 LCF589738:LCF589739 KSJ589738:KSJ589739 KIN589738:KIN589739 JYR589738:JYR589739 JOV589738:JOV589739 JEZ589738:JEZ589739 IVD589738:IVD589739 ILH589738:ILH589739 IBL589738:IBL589739 HRP589738:HRP589739 HHT589738:HHT589739 GXX589738:GXX589739 GOB589738:GOB589739 GEF589738:GEF589739 FUJ589738:FUJ589739 FKN589738:FKN589739 FAR589738:FAR589739 EQV589738:EQV589739 EGZ589738:EGZ589739 DXD589738:DXD589739 DNH589738:DNH589739 DDL589738:DDL589739 CTP589738:CTP589739 CJT589738:CJT589739 BZX589738:BZX589739 BQB589738:BQB589739 BGF589738:BGF589739 AWJ589738:AWJ589739 AMN589738:AMN589739 ACR589738:ACR589739 SV589738:SV589739 IZ589738:IZ589739 D589754:D589755 WVL524202:WVL524203 WLP524202:WLP524203 WBT524202:WBT524203 VRX524202:VRX524203 VIB524202:VIB524203 UYF524202:UYF524203 UOJ524202:UOJ524203 UEN524202:UEN524203 TUR524202:TUR524203 TKV524202:TKV524203 TAZ524202:TAZ524203 SRD524202:SRD524203 SHH524202:SHH524203 RXL524202:RXL524203 RNP524202:RNP524203 RDT524202:RDT524203 QTX524202:QTX524203 QKB524202:QKB524203 QAF524202:QAF524203 PQJ524202:PQJ524203 PGN524202:PGN524203 OWR524202:OWR524203 OMV524202:OMV524203 OCZ524202:OCZ524203 NTD524202:NTD524203 NJH524202:NJH524203 MZL524202:MZL524203 MPP524202:MPP524203 MFT524202:MFT524203 LVX524202:LVX524203 LMB524202:LMB524203 LCF524202:LCF524203 KSJ524202:KSJ524203 KIN524202:KIN524203 JYR524202:JYR524203 JOV524202:JOV524203 JEZ524202:JEZ524203 IVD524202:IVD524203 ILH524202:ILH524203 IBL524202:IBL524203 HRP524202:HRP524203 HHT524202:HHT524203 GXX524202:GXX524203 GOB524202:GOB524203 GEF524202:GEF524203 FUJ524202:FUJ524203 FKN524202:FKN524203 FAR524202:FAR524203 EQV524202:EQV524203 EGZ524202:EGZ524203 DXD524202:DXD524203 DNH524202:DNH524203 DDL524202:DDL524203 CTP524202:CTP524203 CJT524202:CJT524203 BZX524202:BZX524203 BQB524202:BQB524203 BGF524202:BGF524203 AWJ524202:AWJ524203 AMN524202:AMN524203 ACR524202:ACR524203 SV524202:SV524203 IZ524202:IZ524203 D524218:D524219 WVL458666:WVL458667 WLP458666:WLP458667 WBT458666:WBT458667 VRX458666:VRX458667 VIB458666:VIB458667 UYF458666:UYF458667 UOJ458666:UOJ458667 UEN458666:UEN458667 TUR458666:TUR458667 TKV458666:TKV458667 TAZ458666:TAZ458667 SRD458666:SRD458667 SHH458666:SHH458667 RXL458666:RXL458667 RNP458666:RNP458667 RDT458666:RDT458667 QTX458666:QTX458667 QKB458666:QKB458667 QAF458666:QAF458667 PQJ458666:PQJ458667 PGN458666:PGN458667 OWR458666:OWR458667 OMV458666:OMV458667 OCZ458666:OCZ458667 NTD458666:NTD458667 NJH458666:NJH458667 MZL458666:MZL458667 MPP458666:MPP458667 MFT458666:MFT458667 LVX458666:LVX458667 LMB458666:LMB458667 LCF458666:LCF458667 KSJ458666:KSJ458667 KIN458666:KIN458667 JYR458666:JYR458667 JOV458666:JOV458667 JEZ458666:JEZ458667 IVD458666:IVD458667 ILH458666:ILH458667 IBL458666:IBL458667 HRP458666:HRP458667 HHT458666:HHT458667 GXX458666:GXX458667 GOB458666:GOB458667 GEF458666:GEF458667 FUJ458666:FUJ458667 FKN458666:FKN458667 FAR458666:FAR458667 EQV458666:EQV458667 EGZ458666:EGZ458667 DXD458666:DXD458667 DNH458666:DNH458667 DDL458666:DDL458667 CTP458666:CTP458667 CJT458666:CJT458667 BZX458666:BZX458667 BQB458666:BQB458667 BGF458666:BGF458667 AWJ458666:AWJ458667 AMN458666:AMN458667 ACR458666:ACR458667 SV458666:SV458667 IZ458666:IZ458667 D458682:D458683 WVL393130:WVL393131 WLP393130:WLP393131 WBT393130:WBT393131 VRX393130:VRX393131 VIB393130:VIB393131 UYF393130:UYF393131 UOJ393130:UOJ393131 UEN393130:UEN393131 TUR393130:TUR393131 TKV393130:TKV393131 TAZ393130:TAZ393131 SRD393130:SRD393131 SHH393130:SHH393131 RXL393130:RXL393131 RNP393130:RNP393131 RDT393130:RDT393131 QTX393130:QTX393131 QKB393130:QKB393131 QAF393130:QAF393131 PQJ393130:PQJ393131 PGN393130:PGN393131 OWR393130:OWR393131 OMV393130:OMV393131 OCZ393130:OCZ393131 NTD393130:NTD393131 NJH393130:NJH393131 MZL393130:MZL393131 MPP393130:MPP393131 MFT393130:MFT393131 LVX393130:LVX393131 LMB393130:LMB393131 LCF393130:LCF393131 KSJ393130:KSJ393131 KIN393130:KIN393131 JYR393130:JYR393131 JOV393130:JOV393131 JEZ393130:JEZ393131 IVD393130:IVD393131 ILH393130:ILH393131 IBL393130:IBL393131 HRP393130:HRP393131 HHT393130:HHT393131 GXX393130:GXX393131 GOB393130:GOB393131 GEF393130:GEF393131 FUJ393130:FUJ393131 FKN393130:FKN393131 FAR393130:FAR393131 EQV393130:EQV393131 EGZ393130:EGZ393131 DXD393130:DXD393131 DNH393130:DNH393131 DDL393130:DDL393131 CTP393130:CTP393131 CJT393130:CJT393131 BZX393130:BZX393131 BQB393130:BQB393131 BGF393130:BGF393131 AWJ393130:AWJ393131 AMN393130:AMN393131 ACR393130:ACR393131 SV393130:SV393131 IZ393130:IZ393131 D393146:D393147 WVL327594:WVL327595 WLP327594:WLP327595 WBT327594:WBT327595 VRX327594:VRX327595 VIB327594:VIB327595 UYF327594:UYF327595 UOJ327594:UOJ327595 UEN327594:UEN327595 TUR327594:TUR327595 TKV327594:TKV327595 TAZ327594:TAZ327595 SRD327594:SRD327595 SHH327594:SHH327595 RXL327594:RXL327595 RNP327594:RNP327595 RDT327594:RDT327595 QTX327594:QTX327595 QKB327594:QKB327595 QAF327594:QAF327595 PQJ327594:PQJ327595 PGN327594:PGN327595 OWR327594:OWR327595 OMV327594:OMV327595 OCZ327594:OCZ327595 NTD327594:NTD327595 NJH327594:NJH327595 MZL327594:MZL327595 MPP327594:MPP327595 MFT327594:MFT327595 LVX327594:LVX327595 LMB327594:LMB327595 LCF327594:LCF327595 KSJ327594:KSJ327595 KIN327594:KIN327595 JYR327594:JYR327595 JOV327594:JOV327595 JEZ327594:JEZ327595 IVD327594:IVD327595 ILH327594:ILH327595 IBL327594:IBL327595 HRP327594:HRP327595 HHT327594:HHT327595 GXX327594:GXX327595 GOB327594:GOB327595 GEF327594:GEF327595 FUJ327594:FUJ327595 FKN327594:FKN327595 FAR327594:FAR327595 EQV327594:EQV327595 EGZ327594:EGZ327595 DXD327594:DXD327595 DNH327594:DNH327595 DDL327594:DDL327595 CTP327594:CTP327595 CJT327594:CJT327595 BZX327594:BZX327595 BQB327594:BQB327595 BGF327594:BGF327595 AWJ327594:AWJ327595 AMN327594:AMN327595 ACR327594:ACR327595 SV327594:SV327595 IZ327594:IZ327595 D327610:D327611 WVL262058:WVL262059 WLP262058:WLP262059 WBT262058:WBT262059 VRX262058:VRX262059 VIB262058:VIB262059 UYF262058:UYF262059 UOJ262058:UOJ262059 UEN262058:UEN262059 TUR262058:TUR262059 TKV262058:TKV262059 TAZ262058:TAZ262059 SRD262058:SRD262059 SHH262058:SHH262059 RXL262058:RXL262059 RNP262058:RNP262059 RDT262058:RDT262059 QTX262058:QTX262059 QKB262058:QKB262059 QAF262058:QAF262059 PQJ262058:PQJ262059 PGN262058:PGN262059 OWR262058:OWR262059 OMV262058:OMV262059 OCZ262058:OCZ262059 NTD262058:NTD262059 NJH262058:NJH262059 MZL262058:MZL262059 MPP262058:MPP262059 MFT262058:MFT262059 LVX262058:LVX262059 LMB262058:LMB262059 LCF262058:LCF262059 KSJ262058:KSJ262059 KIN262058:KIN262059 JYR262058:JYR262059 JOV262058:JOV262059 JEZ262058:JEZ262059 IVD262058:IVD262059 ILH262058:ILH262059 IBL262058:IBL262059 HRP262058:HRP262059 HHT262058:HHT262059 GXX262058:GXX262059 GOB262058:GOB262059 GEF262058:GEF262059 FUJ262058:FUJ262059 FKN262058:FKN262059 FAR262058:FAR262059 EQV262058:EQV262059 EGZ262058:EGZ262059 DXD262058:DXD262059 DNH262058:DNH262059 DDL262058:DDL262059 CTP262058:CTP262059 CJT262058:CJT262059 BZX262058:BZX262059 BQB262058:BQB262059 BGF262058:BGF262059 AWJ262058:AWJ262059 AMN262058:AMN262059 ACR262058:ACR262059 SV262058:SV262059 IZ262058:IZ262059 D262074:D262075 WVL196522:WVL196523 WLP196522:WLP196523 WBT196522:WBT196523 VRX196522:VRX196523 VIB196522:VIB196523 UYF196522:UYF196523 UOJ196522:UOJ196523 UEN196522:UEN196523 TUR196522:TUR196523 TKV196522:TKV196523 TAZ196522:TAZ196523 SRD196522:SRD196523 SHH196522:SHH196523 RXL196522:RXL196523 RNP196522:RNP196523 RDT196522:RDT196523 QTX196522:QTX196523 QKB196522:QKB196523 QAF196522:QAF196523 PQJ196522:PQJ196523 PGN196522:PGN196523 OWR196522:OWR196523 OMV196522:OMV196523 OCZ196522:OCZ196523 NTD196522:NTD196523 NJH196522:NJH196523 MZL196522:MZL196523 MPP196522:MPP196523 MFT196522:MFT196523 LVX196522:LVX196523 LMB196522:LMB196523 LCF196522:LCF196523 KSJ196522:KSJ196523 KIN196522:KIN196523 JYR196522:JYR196523 JOV196522:JOV196523 JEZ196522:JEZ196523 IVD196522:IVD196523 ILH196522:ILH196523 IBL196522:IBL196523 HRP196522:HRP196523 HHT196522:HHT196523 GXX196522:GXX196523 GOB196522:GOB196523 GEF196522:GEF196523 FUJ196522:FUJ196523 FKN196522:FKN196523 FAR196522:FAR196523 EQV196522:EQV196523 EGZ196522:EGZ196523 DXD196522:DXD196523 DNH196522:DNH196523 DDL196522:DDL196523 CTP196522:CTP196523 CJT196522:CJT196523 BZX196522:BZX196523 BQB196522:BQB196523 BGF196522:BGF196523 AWJ196522:AWJ196523 AMN196522:AMN196523 ACR196522:ACR196523 SV196522:SV196523 IZ196522:IZ196523 D196538:D196539 WVL130986:WVL130987 WLP130986:WLP130987 WBT130986:WBT130987 VRX130986:VRX130987 VIB130986:VIB130987 UYF130986:UYF130987 UOJ130986:UOJ130987 UEN130986:UEN130987 TUR130986:TUR130987 TKV130986:TKV130987 TAZ130986:TAZ130987 SRD130986:SRD130987 SHH130986:SHH130987 RXL130986:RXL130987 RNP130986:RNP130987 RDT130986:RDT130987 QTX130986:QTX130987 QKB130986:QKB130987 QAF130986:QAF130987 PQJ130986:PQJ130987 PGN130986:PGN130987 OWR130986:OWR130987 OMV130986:OMV130987 OCZ130986:OCZ130987 NTD130986:NTD130987 NJH130986:NJH130987 MZL130986:MZL130987 MPP130986:MPP130987 MFT130986:MFT130987 LVX130986:LVX130987 LMB130986:LMB130987 LCF130986:LCF130987 KSJ130986:KSJ130987 KIN130986:KIN130987 JYR130986:JYR130987 JOV130986:JOV130987 JEZ130986:JEZ130987 IVD130986:IVD130987 ILH130986:ILH130987 IBL130986:IBL130987 HRP130986:HRP130987 HHT130986:HHT130987 GXX130986:GXX130987 GOB130986:GOB130987 GEF130986:GEF130987 FUJ130986:FUJ130987 FKN130986:FKN130987 FAR130986:FAR130987 EQV130986:EQV130987 EGZ130986:EGZ130987 DXD130986:DXD130987 DNH130986:DNH130987 DDL130986:DDL130987 CTP130986:CTP130987 CJT130986:CJT130987 BZX130986:BZX130987 BQB130986:BQB130987 BGF130986:BGF130987 AWJ130986:AWJ130987 AMN130986:AMN130987 ACR130986:ACR130987 SV130986:SV130987 IZ130986:IZ130987 D131002:D131003 WVL65450:WVL65451 WLP65450:WLP65451 WBT65450:WBT65451 VRX65450:VRX65451 VIB65450:VIB65451 UYF65450:UYF65451 UOJ65450:UOJ65451 UEN65450:UEN65451 TUR65450:TUR65451 TKV65450:TKV65451 TAZ65450:TAZ65451 SRD65450:SRD65451 SHH65450:SHH65451 RXL65450:RXL65451 RNP65450:RNP65451 RDT65450:RDT65451 QTX65450:QTX65451 QKB65450:QKB65451 QAF65450:QAF65451 PQJ65450:PQJ65451 PGN65450:PGN65451 OWR65450:OWR65451 OMV65450:OMV65451 OCZ65450:OCZ65451 NTD65450:NTD65451 NJH65450:NJH65451 MZL65450:MZL65451 MPP65450:MPP65451 MFT65450:MFT65451 LVX65450:LVX65451 LMB65450:LMB65451 LCF65450:LCF65451 KSJ65450:KSJ65451 KIN65450:KIN65451 JYR65450:JYR65451 JOV65450:JOV65451 JEZ65450:JEZ65451 IVD65450:IVD65451 ILH65450:ILH65451 IBL65450:IBL65451 HRP65450:HRP65451 HHT65450:HHT65451 GXX65450:GXX65451 GOB65450:GOB65451 GEF65450:GEF65451 FUJ65450:FUJ65451 FKN65450:FKN65451 FAR65450:FAR65451 EQV65450:EQV65451 EGZ65450:EGZ65451 DXD65450:DXD65451 DNH65450:DNH65451 DDL65450:DDL65451 CTP65450:CTP65451 CJT65450:CJT65451 BZX65450:BZX65451 BQB65450:BQB65451 BGF65450:BGF65451 AWJ65450:AWJ65451 AMN65450:AMN65451 ACR65450:ACR65451 SV65450:SV65451 IZ65450:IZ65451 D65466:D65467 WVL18:WVL19 WLP18:WLP19 WBT18:WBT19 VRX18:VRX19 VIB18:VIB19 UYF18:UYF19 UOJ18:UOJ19 UEN18:UEN19 TUR18:TUR19 TKV18:TKV19 TAZ18:TAZ19 SRD18:SRD19 SHH18:SHH19 RXL18:RXL19 RNP18:RNP19 RDT18:RDT19 QTX18:QTX19 QKB18:QKB19 QAF18:QAF19 PQJ18:PQJ19 PGN18:PGN19 OWR18:OWR19 OMV18:OMV19 OCZ18:OCZ19 NTD18:NTD19 NJH18:NJH19 MZL18:MZL19 MPP18:MPP19 MFT18:MFT19 LVX18:LVX19 LMB18:LMB19 LCF18:LCF19 KSJ18:KSJ19 KIN18:KIN19 JYR18:JYR19 JOV18:JOV19 JEZ18:JEZ19 IVD18:IVD19 ILH18:ILH19 IBL18:IBL19 HRP18:HRP19 HHT18:HHT19 GXX18:GXX19 GOB18:GOB19 GEF18:GEF19 FUJ18:FUJ19 FKN18:FKN19 FAR18:FAR19 EQV18:EQV19 EGZ18:EGZ19 DXD18:DXD19 DNH18:DNH19 DDL18:DDL19 CTP18:CTP19 CJT18:CJT19 BZX18:BZX19 BQB18:BQB19 BGF18:BGF19 AWJ18:AWJ19 AMN18:AMN19 ACR18:ACR19 SV18:SV19 IZ18:IZ19">
      <formula1>$E$143:$E$147</formula1>
    </dataValidation>
    <dataValidation type="list" allowBlank="1" showInputMessage="1" showErrorMessage="1" sqref="WVJ982954:WVJ982955 WLN982954:WLN982955 WBR982954:WBR982955 VRV982954:VRV982955 VHZ982954:VHZ982955 UYD982954:UYD982955 UOH982954:UOH982955 UEL982954:UEL982955 TUP982954:TUP982955 TKT982954:TKT982955 TAX982954:TAX982955 SRB982954:SRB982955 SHF982954:SHF982955 RXJ982954:RXJ982955 RNN982954:RNN982955 RDR982954:RDR982955 QTV982954:QTV982955 QJZ982954:QJZ982955 QAD982954:QAD982955 PQH982954:PQH982955 PGL982954:PGL982955 OWP982954:OWP982955 OMT982954:OMT982955 OCX982954:OCX982955 NTB982954:NTB982955 NJF982954:NJF982955 MZJ982954:MZJ982955 MPN982954:MPN982955 MFR982954:MFR982955 LVV982954:LVV982955 LLZ982954:LLZ982955 LCD982954:LCD982955 KSH982954:KSH982955 KIL982954:KIL982955 JYP982954:JYP982955 JOT982954:JOT982955 JEX982954:JEX982955 IVB982954:IVB982955 ILF982954:ILF982955 IBJ982954:IBJ982955 HRN982954:HRN982955 HHR982954:HHR982955 GXV982954:GXV982955 GNZ982954:GNZ982955 GED982954:GED982955 FUH982954:FUH982955 FKL982954:FKL982955 FAP982954:FAP982955 EQT982954:EQT982955 EGX982954:EGX982955 DXB982954:DXB982955 DNF982954:DNF982955 DDJ982954:DDJ982955 CTN982954:CTN982955 CJR982954:CJR982955 BZV982954:BZV982955 BPZ982954:BPZ982955 BGD982954:BGD982955 AWH982954:AWH982955 AML982954:AML982955 ACP982954:ACP982955 ST982954:ST982955 IX982954:IX982955 B982970:B982971 WVJ917418:WVJ917419 WLN917418:WLN917419 WBR917418:WBR917419 VRV917418:VRV917419 VHZ917418:VHZ917419 UYD917418:UYD917419 UOH917418:UOH917419 UEL917418:UEL917419 TUP917418:TUP917419 TKT917418:TKT917419 TAX917418:TAX917419 SRB917418:SRB917419 SHF917418:SHF917419 RXJ917418:RXJ917419 RNN917418:RNN917419 RDR917418:RDR917419 QTV917418:QTV917419 QJZ917418:QJZ917419 QAD917418:QAD917419 PQH917418:PQH917419 PGL917418:PGL917419 OWP917418:OWP917419 OMT917418:OMT917419 OCX917418:OCX917419 NTB917418:NTB917419 NJF917418:NJF917419 MZJ917418:MZJ917419 MPN917418:MPN917419 MFR917418:MFR917419 LVV917418:LVV917419 LLZ917418:LLZ917419 LCD917418:LCD917419 KSH917418:KSH917419 KIL917418:KIL917419 JYP917418:JYP917419 JOT917418:JOT917419 JEX917418:JEX917419 IVB917418:IVB917419 ILF917418:ILF917419 IBJ917418:IBJ917419 HRN917418:HRN917419 HHR917418:HHR917419 GXV917418:GXV917419 GNZ917418:GNZ917419 GED917418:GED917419 FUH917418:FUH917419 FKL917418:FKL917419 FAP917418:FAP917419 EQT917418:EQT917419 EGX917418:EGX917419 DXB917418:DXB917419 DNF917418:DNF917419 DDJ917418:DDJ917419 CTN917418:CTN917419 CJR917418:CJR917419 BZV917418:BZV917419 BPZ917418:BPZ917419 BGD917418:BGD917419 AWH917418:AWH917419 AML917418:AML917419 ACP917418:ACP917419 ST917418:ST917419 IX917418:IX917419 B917434:B917435 WVJ851882:WVJ851883 WLN851882:WLN851883 WBR851882:WBR851883 VRV851882:VRV851883 VHZ851882:VHZ851883 UYD851882:UYD851883 UOH851882:UOH851883 UEL851882:UEL851883 TUP851882:TUP851883 TKT851882:TKT851883 TAX851882:TAX851883 SRB851882:SRB851883 SHF851882:SHF851883 RXJ851882:RXJ851883 RNN851882:RNN851883 RDR851882:RDR851883 QTV851882:QTV851883 QJZ851882:QJZ851883 QAD851882:QAD851883 PQH851882:PQH851883 PGL851882:PGL851883 OWP851882:OWP851883 OMT851882:OMT851883 OCX851882:OCX851883 NTB851882:NTB851883 NJF851882:NJF851883 MZJ851882:MZJ851883 MPN851882:MPN851883 MFR851882:MFR851883 LVV851882:LVV851883 LLZ851882:LLZ851883 LCD851882:LCD851883 KSH851882:KSH851883 KIL851882:KIL851883 JYP851882:JYP851883 JOT851882:JOT851883 JEX851882:JEX851883 IVB851882:IVB851883 ILF851882:ILF851883 IBJ851882:IBJ851883 HRN851882:HRN851883 HHR851882:HHR851883 GXV851882:GXV851883 GNZ851882:GNZ851883 GED851882:GED851883 FUH851882:FUH851883 FKL851882:FKL851883 FAP851882:FAP851883 EQT851882:EQT851883 EGX851882:EGX851883 DXB851882:DXB851883 DNF851882:DNF851883 DDJ851882:DDJ851883 CTN851882:CTN851883 CJR851882:CJR851883 BZV851882:BZV851883 BPZ851882:BPZ851883 BGD851882:BGD851883 AWH851882:AWH851883 AML851882:AML851883 ACP851882:ACP851883 ST851882:ST851883 IX851882:IX851883 B851898:B851899 WVJ786346:WVJ786347 WLN786346:WLN786347 WBR786346:WBR786347 VRV786346:VRV786347 VHZ786346:VHZ786347 UYD786346:UYD786347 UOH786346:UOH786347 UEL786346:UEL786347 TUP786346:TUP786347 TKT786346:TKT786347 TAX786346:TAX786347 SRB786346:SRB786347 SHF786346:SHF786347 RXJ786346:RXJ786347 RNN786346:RNN786347 RDR786346:RDR786347 QTV786346:QTV786347 QJZ786346:QJZ786347 QAD786346:QAD786347 PQH786346:PQH786347 PGL786346:PGL786347 OWP786346:OWP786347 OMT786346:OMT786347 OCX786346:OCX786347 NTB786346:NTB786347 NJF786346:NJF786347 MZJ786346:MZJ786347 MPN786346:MPN786347 MFR786346:MFR786347 LVV786346:LVV786347 LLZ786346:LLZ786347 LCD786346:LCD786347 KSH786346:KSH786347 KIL786346:KIL786347 JYP786346:JYP786347 JOT786346:JOT786347 JEX786346:JEX786347 IVB786346:IVB786347 ILF786346:ILF786347 IBJ786346:IBJ786347 HRN786346:HRN786347 HHR786346:HHR786347 GXV786346:GXV786347 GNZ786346:GNZ786347 GED786346:GED786347 FUH786346:FUH786347 FKL786346:FKL786347 FAP786346:FAP786347 EQT786346:EQT786347 EGX786346:EGX786347 DXB786346:DXB786347 DNF786346:DNF786347 DDJ786346:DDJ786347 CTN786346:CTN786347 CJR786346:CJR786347 BZV786346:BZV786347 BPZ786346:BPZ786347 BGD786346:BGD786347 AWH786346:AWH786347 AML786346:AML786347 ACP786346:ACP786347 ST786346:ST786347 IX786346:IX786347 B786362:B786363 WVJ720810:WVJ720811 WLN720810:WLN720811 WBR720810:WBR720811 VRV720810:VRV720811 VHZ720810:VHZ720811 UYD720810:UYD720811 UOH720810:UOH720811 UEL720810:UEL720811 TUP720810:TUP720811 TKT720810:TKT720811 TAX720810:TAX720811 SRB720810:SRB720811 SHF720810:SHF720811 RXJ720810:RXJ720811 RNN720810:RNN720811 RDR720810:RDR720811 QTV720810:QTV720811 QJZ720810:QJZ720811 QAD720810:QAD720811 PQH720810:PQH720811 PGL720810:PGL720811 OWP720810:OWP720811 OMT720810:OMT720811 OCX720810:OCX720811 NTB720810:NTB720811 NJF720810:NJF720811 MZJ720810:MZJ720811 MPN720810:MPN720811 MFR720810:MFR720811 LVV720810:LVV720811 LLZ720810:LLZ720811 LCD720810:LCD720811 KSH720810:KSH720811 KIL720810:KIL720811 JYP720810:JYP720811 JOT720810:JOT720811 JEX720810:JEX720811 IVB720810:IVB720811 ILF720810:ILF720811 IBJ720810:IBJ720811 HRN720810:HRN720811 HHR720810:HHR720811 GXV720810:GXV720811 GNZ720810:GNZ720811 GED720810:GED720811 FUH720810:FUH720811 FKL720810:FKL720811 FAP720810:FAP720811 EQT720810:EQT720811 EGX720810:EGX720811 DXB720810:DXB720811 DNF720810:DNF720811 DDJ720810:DDJ720811 CTN720810:CTN720811 CJR720810:CJR720811 BZV720810:BZV720811 BPZ720810:BPZ720811 BGD720810:BGD720811 AWH720810:AWH720811 AML720810:AML720811 ACP720810:ACP720811 ST720810:ST720811 IX720810:IX720811 B720826:B720827 WVJ655274:WVJ655275 WLN655274:WLN655275 WBR655274:WBR655275 VRV655274:VRV655275 VHZ655274:VHZ655275 UYD655274:UYD655275 UOH655274:UOH655275 UEL655274:UEL655275 TUP655274:TUP655275 TKT655274:TKT655275 TAX655274:TAX655275 SRB655274:SRB655275 SHF655274:SHF655275 RXJ655274:RXJ655275 RNN655274:RNN655275 RDR655274:RDR655275 QTV655274:QTV655275 QJZ655274:QJZ655275 QAD655274:QAD655275 PQH655274:PQH655275 PGL655274:PGL655275 OWP655274:OWP655275 OMT655274:OMT655275 OCX655274:OCX655275 NTB655274:NTB655275 NJF655274:NJF655275 MZJ655274:MZJ655275 MPN655274:MPN655275 MFR655274:MFR655275 LVV655274:LVV655275 LLZ655274:LLZ655275 LCD655274:LCD655275 KSH655274:KSH655275 KIL655274:KIL655275 JYP655274:JYP655275 JOT655274:JOT655275 JEX655274:JEX655275 IVB655274:IVB655275 ILF655274:ILF655275 IBJ655274:IBJ655275 HRN655274:HRN655275 HHR655274:HHR655275 GXV655274:GXV655275 GNZ655274:GNZ655275 GED655274:GED655275 FUH655274:FUH655275 FKL655274:FKL655275 FAP655274:FAP655275 EQT655274:EQT655275 EGX655274:EGX655275 DXB655274:DXB655275 DNF655274:DNF655275 DDJ655274:DDJ655275 CTN655274:CTN655275 CJR655274:CJR655275 BZV655274:BZV655275 BPZ655274:BPZ655275 BGD655274:BGD655275 AWH655274:AWH655275 AML655274:AML655275 ACP655274:ACP655275 ST655274:ST655275 IX655274:IX655275 B655290:B655291 WVJ589738:WVJ589739 WLN589738:WLN589739 WBR589738:WBR589739 VRV589738:VRV589739 VHZ589738:VHZ589739 UYD589738:UYD589739 UOH589738:UOH589739 UEL589738:UEL589739 TUP589738:TUP589739 TKT589738:TKT589739 TAX589738:TAX589739 SRB589738:SRB589739 SHF589738:SHF589739 RXJ589738:RXJ589739 RNN589738:RNN589739 RDR589738:RDR589739 QTV589738:QTV589739 QJZ589738:QJZ589739 QAD589738:QAD589739 PQH589738:PQH589739 PGL589738:PGL589739 OWP589738:OWP589739 OMT589738:OMT589739 OCX589738:OCX589739 NTB589738:NTB589739 NJF589738:NJF589739 MZJ589738:MZJ589739 MPN589738:MPN589739 MFR589738:MFR589739 LVV589738:LVV589739 LLZ589738:LLZ589739 LCD589738:LCD589739 KSH589738:KSH589739 KIL589738:KIL589739 JYP589738:JYP589739 JOT589738:JOT589739 JEX589738:JEX589739 IVB589738:IVB589739 ILF589738:ILF589739 IBJ589738:IBJ589739 HRN589738:HRN589739 HHR589738:HHR589739 GXV589738:GXV589739 GNZ589738:GNZ589739 GED589738:GED589739 FUH589738:FUH589739 FKL589738:FKL589739 FAP589738:FAP589739 EQT589738:EQT589739 EGX589738:EGX589739 DXB589738:DXB589739 DNF589738:DNF589739 DDJ589738:DDJ589739 CTN589738:CTN589739 CJR589738:CJR589739 BZV589738:BZV589739 BPZ589738:BPZ589739 BGD589738:BGD589739 AWH589738:AWH589739 AML589738:AML589739 ACP589738:ACP589739 ST589738:ST589739 IX589738:IX589739 B589754:B589755 WVJ524202:WVJ524203 WLN524202:WLN524203 WBR524202:WBR524203 VRV524202:VRV524203 VHZ524202:VHZ524203 UYD524202:UYD524203 UOH524202:UOH524203 UEL524202:UEL524203 TUP524202:TUP524203 TKT524202:TKT524203 TAX524202:TAX524203 SRB524202:SRB524203 SHF524202:SHF524203 RXJ524202:RXJ524203 RNN524202:RNN524203 RDR524202:RDR524203 QTV524202:QTV524203 QJZ524202:QJZ524203 QAD524202:QAD524203 PQH524202:PQH524203 PGL524202:PGL524203 OWP524202:OWP524203 OMT524202:OMT524203 OCX524202:OCX524203 NTB524202:NTB524203 NJF524202:NJF524203 MZJ524202:MZJ524203 MPN524202:MPN524203 MFR524202:MFR524203 LVV524202:LVV524203 LLZ524202:LLZ524203 LCD524202:LCD524203 KSH524202:KSH524203 KIL524202:KIL524203 JYP524202:JYP524203 JOT524202:JOT524203 JEX524202:JEX524203 IVB524202:IVB524203 ILF524202:ILF524203 IBJ524202:IBJ524203 HRN524202:HRN524203 HHR524202:HHR524203 GXV524202:GXV524203 GNZ524202:GNZ524203 GED524202:GED524203 FUH524202:FUH524203 FKL524202:FKL524203 FAP524202:FAP524203 EQT524202:EQT524203 EGX524202:EGX524203 DXB524202:DXB524203 DNF524202:DNF524203 DDJ524202:DDJ524203 CTN524202:CTN524203 CJR524202:CJR524203 BZV524202:BZV524203 BPZ524202:BPZ524203 BGD524202:BGD524203 AWH524202:AWH524203 AML524202:AML524203 ACP524202:ACP524203 ST524202:ST524203 IX524202:IX524203 B524218:B524219 WVJ458666:WVJ458667 WLN458666:WLN458667 WBR458666:WBR458667 VRV458666:VRV458667 VHZ458666:VHZ458667 UYD458666:UYD458667 UOH458666:UOH458667 UEL458666:UEL458667 TUP458666:TUP458667 TKT458666:TKT458667 TAX458666:TAX458667 SRB458666:SRB458667 SHF458666:SHF458667 RXJ458666:RXJ458667 RNN458666:RNN458667 RDR458666:RDR458667 QTV458666:QTV458667 QJZ458666:QJZ458667 QAD458666:QAD458667 PQH458666:PQH458667 PGL458666:PGL458667 OWP458666:OWP458667 OMT458666:OMT458667 OCX458666:OCX458667 NTB458666:NTB458667 NJF458666:NJF458667 MZJ458666:MZJ458667 MPN458666:MPN458667 MFR458666:MFR458667 LVV458666:LVV458667 LLZ458666:LLZ458667 LCD458666:LCD458667 KSH458666:KSH458667 KIL458666:KIL458667 JYP458666:JYP458667 JOT458666:JOT458667 JEX458666:JEX458667 IVB458666:IVB458667 ILF458666:ILF458667 IBJ458666:IBJ458667 HRN458666:HRN458667 HHR458666:HHR458667 GXV458666:GXV458667 GNZ458666:GNZ458667 GED458666:GED458667 FUH458666:FUH458667 FKL458666:FKL458667 FAP458666:FAP458667 EQT458666:EQT458667 EGX458666:EGX458667 DXB458666:DXB458667 DNF458666:DNF458667 DDJ458666:DDJ458667 CTN458666:CTN458667 CJR458666:CJR458667 BZV458666:BZV458667 BPZ458666:BPZ458667 BGD458666:BGD458667 AWH458666:AWH458667 AML458666:AML458667 ACP458666:ACP458667 ST458666:ST458667 IX458666:IX458667 B458682:B458683 WVJ393130:WVJ393131 WLN393130:WLN393131 WBR393130:WBR393131 VRV393130:VRV393131 VHZ393130:VHZ393131 UYD393130:UYD393131 UOH393130:UOH393131 UEL393130:UEL393131 TUP393130:TUP393131 TKT393130:TKT393131 TAX393130:TAX393131 SRB393130:SRB393131 SHF393130:SHF393131 RXJ393130:RXJ393131 RNN393130:RNN393131 RDR393130:RDR393131 QTV393130:QTV393131 QJZ393130:QJZ393131 QAD393130:QAD393131 PQH393130:PQH393131 PGL393130:PGL393131 OWP393130:OWP393131 OMT393130:OMT393131 OCX393130:OCX393131 NTB393130:NTB393131 NJF393130:NJF393131 MZJ393130:MZJ393131 MPN393130:MPN393131 MFR393130:MFR393131 LVV393130:LVV393131 LLZ393130:LLZ393131 LCD393130:LCD393131 KSH393130:KSH393131 KIL393130:KIL393131 JYP393130:JYP393131 JOT393130:JOT393131 JEX393130:JEX393131 IVB393130:IVB393131 ILF393130:ILF393131 IBJ393130:IBJ393131 HRN393130:HRN393131 HHR393130:HHR393131 GXV393130:GXV393131 GNZ393130:GNZ393131 GED393130:GED393131 FUH393130:FUH393131 FKL393130:FKL393131 FAP393130:FAP393131 EQT393130:EQT393131 EGX393130:EGX393131 DXB393130:DXB393131 DNF393130:DNF393131 DDJ393130:DDJ393131 CTN393130:CTN393131 CJR393130:CJR393131 BZV393130:BZV393131 BPZ393130:BPZ393131 BGD393130:BGD393131 AWH393130:AWH393131 AML393130:AML393131 ACP393130:ACP393131 ST393130:ST393131 IX393130:IX393131 B393146:B393147 WVJ327594:WVJ327595 WLN327594:WLN327595 WBR327594:WBR327595 VRV327594:VRV327595 VHZ327594:VHZ327595 UYD327594:UYD327595 UOH327594:UOH327595 UEL327594:UEL327595 TUP327594:TUP327595 TKT327594:TKT327595 TAX327594:TAX327595 SRB327594:SRB327595 SHF327594:SHF327595 RXJ327594:RXJ327595 RNN327594:RNN327595 RDR327594:RDR327595 QTV327594:QTV327595 QJZ327594:QJZ327595 QAD327594:QAD327595 PQH327594:PQH327595 PGL327594:PGL327595 OWP327594:OWP327595 OMT327594:OMT327595 OCX327594:OCX327595 NTB327594:NTB327595 NJF327594:NJF327595 MZJ327594:MZJ327595 MPN327594:MPN327595 MFR327594:MFR327595 LVV327594:LVV327595 LLZ327594:LLZ327595 LCD327594:LCD327595 KSH327594:KSH327595 KIL327594:KIL327595 JYP327594:JYP327595 JOT327594:JOT327595 JEX327594:JEX327595 IVB327594:IVB327595 ILF327594:ILF327595 IBJ327594:IBJ327595 HRN327594:HRN327595 HHR327594:HHR327595 GXV327594:GXV327595 GNZ327594:GNZ327595 GED327594:GED327595 FUH327594:FUH327595 FKL327594:FKL327595 FAP327594:FAP327595 EQT327594:EQT327595 EGX327594:EGX327595 DXB327594:DXB327595 DNF327594:DNF327595 DDJ327594:DDJ327595 CTN327594:CTN327595 CJR327594:CJR327595 BZV327594:BZV327595 BPZ327594:BPZ327595 BGD327594:BGD327595 AWH327594:AWH327595 AML327594:AML327595 ACP327594:ACP327595 ST327594:ST327595 IX327594:IX327595 B327610:B327611 WVJ262058:WVJ262059 WLN262058:WLN262059 WBR262058:WBR262059 VRV262058:VRV262059 VHZ262058:VHZ262059 UYD262058:UYD262059 UOH262058:UOH262059 UEL262058:UEL262059 TUP262058:TUP262059 TKT262058:TKT262059 TAX262058:TAX262059 SRB262058:SRB262059 SHF262058:SHF262059 RXJ262058:RXJ262059 RNN262058:RNN262059 RDR262058:RDR262059 QTV262058:QTV262059 QJZ262058:QJZ262059 QAD262058:QAD262059 PQH262058:PQH262059 PGL262058:PGL262059 OWP262058:OWP262059 OMT262058:OMT262059 OCX262058:OCX262059 NTB262058:NTB262059 NJF262058:NJF262059 MZJ262058:MZJ262059 MPN262058:MPN262059 MFR262058:MFR262059 LVV262058:LVV262059 LLZ262058:LLZ262059 LCD262058:LCD262059 KSH262058:KSH262059 KIL262058:KIL262059 JYP262058:JYP262059 JOT262058:JOT262059 JEX262058:JEX262059 IVB262058:IVB262059 ILF262058:ILF262059 IBJ262058:IBJ262059 HRN262058:HRN262059 HHR262058:HHR262059 GXV262058:GXV262059 GNZ262058:GNZ262059 GED262058:GED262059 FUH262058:FUH262059 FKL262058:FKL262059 FAP262058:FAP262059 EQT262058:EQT262059 EGX262058:EGX262059 DXB262058:DXB262059 DNF262058:DNF262059 DDJ262058:DDJ262059 CTN262058:CTN262059 CJR262058:CJR262059 BZV262058:BZV262059 BPZ262058:BPZ262059 BGD262058:BGD262059 AWH262058:AWH262059 AML262058:AML262059 ACP262058:ACP262059 ST262058:ST262059 IX262058:IX262059 B262074:B262075 WVJ196522:WVJ196523 WLN196522:WLN196523 WBR196522:WBR196523 VRV196522:VRV196523 VHZ196522:VHZ196523 UYD196522:UYD196523 UOH196522:UOH196523 UEL196522:UEL196523 TUP196522:TUP196523 TKT196522:TKT196523 TAX196522:TAX196523 SRB196522:SRB196523 SHF196522:SHF196523 RXJ196522:RXJ196523 RNN196522:RNN196523 RDR196522:RDR196523 QTV196522:QTV196523 QJZ196522:QJZ196523 QAD196522:QAD196523 PQH196522:PQH196523 PGL196522:PGL196523 OWP196522:OWP196523 OMT196522:OMT196523 OCX196522:OCX196523 NTB196522:NTB196523 NJF196522:NJF196523 MZJ196522:MZJ196523 MPN196522:MPN196523 MFR196522:MFR196523 LVV196522:LVV196523 LLZ196522:LLZ196523 LCD196522:LCD196523 KSH196522:KSH196523 KIL196522:KIL196523 JYP196522:JYP196523 JOT196522:JOT196523 JEX196522:JEX196523 IVB196522:IVB196523 ILF196522:ILF196523 IBJ196522:IBJ196523 HRN196522:HRN196523 HHR196522:HHR196523 GXV196522:GXV196523 GNZ196522:GNZ196523 GED196522:GED196523 FUH196522:FUH196523 FKL196522:FKL196523 FAP196522:FAP196523 EQT196522:EQT196523 EGX196522:EGX196523 DXB196522:DXB196523 DNF196522:DNF196523 DDJ196522:DDJ196523 CTN196522:CTN196523 CJR196522:CJR196523 BZV196522:BZV196523 BPZ196522:BPZ196523 BGD196522:BGD196523 AWH196522:AWH196523 AML196522:AML196523 ACP196522:ACP196523 ST196522:ST196523 IX196522:IX196523 B196538:B196539 WVJ130986:WVJ130987 WLN130986:WLN130987 WBR130986:WBR130987 VRV130986:VRV130987 VHZ130986:VHZ130987 UYD130986:UYD130987 UOH130986:UOH130987 UEL130986:UEL130987 TUP130986:TUP130987 TKT130986:TKT130987 TAX130986:TAX130987 SRB130986:SRB130987 SHF130986:SHF130987 RXJ130986:RXJ130987 RNN130986:RNN130987 RDR130986:RDR130987 QTV130986:QTV130987 QJZ130986:QJZ130987 QAD130986:QAD130987 PQH130986:PQH130987 PGL130986:PGL130987 OWP130986:OWP130987 OMT130986:OMT130987 OCX130986:OCX130987 NTB130986:NTB130987 NJF130986:NJF130987 MZJ130986:MZJ130987 MPN130986:MPN130987 MFR130986:MFR130987 LVV130986:LVV130987 LLZ130986:LLZ130987 LCD130986:LCD130987 KSH130986:KSH130987 KIL130986:KIL130987 JYP130986:JYP130987 JOT130986:JOT130987 JEX130986:JEX130987 IVB130986:IVB130987 ILF130986:ILF130987 IBJ130986:IBJ130987 HRN130986:HRN130987 HHR130986:HHR130987 GXV130986:GXV130987 GNZ130986:GNZ130987 GED130986:GED130987 FUH130986:FUH130987 FKL130986:FKL130987 FAP130986:FAP130987 EQT130986:EQT130987 EGX130986:EGX130987 DXB130986:DXB130987 DNF130986:DNF130987 DDJ130986:DDJ130987 CTN130986:CTN130987 CJR130986:CJR130987 BZV130986:BZV130987 BPZ130986:BPZ130987 BGD130986:BGD130987 AWH130986:AWH130987 AML130986:AML130987 ACP130986:ACP130987 ST130986:ST130987 IX130986:IX130987 B131002:B131003 WVJ65450:WVJ65451 WLN65450:WLN65451 WBR65450:WBR65451 VRV65450:VRV65451 VHZ65450:VHZ65451 UYD65450:UYD65451 UOH65450:UOH65451 UEL65450:UEL65451 TUP65450:TUP65451 TKT65450:TKT65451 TAX65450:TAX65451 SRB65450:SRB65451 SHF65450:SHF65451 RXJ65450:RXJ65451 RNN65450:RNN65451 RDR65450:RDR65451 QTV65450:QTV65451 QJZ65450:QJZ65451 QAD65450:QAD65451 PQH65450:PQH65451 PGL65450:PGL65451 OWP65450:OWP65451 OMT65450:OMT65451 OCX65450:OCX65451 NTB65450:NTB65451 NJF65450:NJF65451 MZJ65450:MZJ65451 MPN65450:MPN65451 MFR65450:MFR65451 LVV65450:LVV65451 LLZ65450:LLZ65451 LCD65450:LCD65451 KSH65450:KSH65451 KIL65450:KIL65451 JYP65450:JYP65451 JOT65450:JOT65451 JEX65450:JEX65451 IVB65450:IVB65451 ILF65450:ILF65451 IBJ65450:IBJ65451 HRN65450:HRN65451 HHR65450:HHR65451 GXV65450:GXV65451 GNZ65450:GNZ65451 GED65450:GED65451 FUH65450:FUH65451 FKL65450:FKL65451 FAP65450:FAP65451 EQT65450:EQT65451 EGX65450:EGX65451 DXB65450:DXB65451 DNF65450:DNF65451 DDJ65450:DDJ65451 CTN65450:CTN65451 CJR65450:CJR65451 BZV65450:BZV65451 BPZ65450:BPZ65451 BGD65450:BGD65451 AWH65450:AWH65451 AML65450:AML65451 ACP65450:ACP65451 ST65450:ST65451 IX65450:IX65451 B65466:B65467 WVJ18:WVJ19 WLN18:WLN19 WBR18:WBR19 VRV18:VRV19 VHZ18:VHZ19 UYD18:UYD19 UOH18:UOH19 UEL18:UEL19 TUP18:TUP19 TKT18:TKT19 TAX18:TAX19 SRB18:SRB19 SHF18:SHF19 RXJ18:RXJ19 RNN18:RNN19 RDR18:RDR19 QTV18:QTV19 QJZ18:QJZ19 QAD18:QAD19 PQH18:PQH19 PGL18:PGL19 OWP18:OWP19 OMT18:OMT19 OCX18:OCX19 NTB18:NTB19 NJF18:NJF19 MZJ18:MZJ19 MPN18:MPN19 MFR18:MFR19 LVV18:LVV19 LLZ18:LLZ19 LCD18:LCD19 KSH18:KSH19 KIL18:KIL19 JYP18:JYP19 JOT18:JOT19 JEX18:JEX19 IVB18:IVB19 ILF18:ILF19 IBJ18:IBJ19 HRN18:HRN19 HHR18:HHR19 GXV18:GXV19 GNZ18:GNZ19 GED18:GED19 FUH18:FUH19 FKL18:FKL19 FAP18:FAP19 EQT18:EQT19 EGX18:EGX19 DXB18:DXB19 DNF18:DNF19 DDJ18:DDJ19 CTN18:CTN19 CJR18:CJR19 BZV18:BZV19 BPZ18:BPZ19 BGD18:BGD19 AWH18:AWH19 AML18:AML19 ACP18:ACP19 ST18:ST19 IX18:IX19">
      <formula1>$D$143:$D$170</formula1>
    </dataValidation>
    <dataValidation type="list" allowBlank="1" showInputMessage="1" showErrorMessage="1" sqref="WVL982968:WVL982981 WLP982968:WLP982981 WBT982968:WBT982981 VRX982968:VRX982981 VIB982968:VIB982981 UYF982968:UYF982981 UOJ982968:UOJ982981 UEN982968:UEN982981 TUR982968:TUR982981 TKV982968:TKV982981 TAZ982968:TAZ982981 SRD982968:SRD982981 SHH982968:SHH982981 RXL982968:RXL982981 RNP982968:RNP982981 RDT982968:RDT982981 QTX982968:QTX982981 QKB982968:QKB982981 QAF982968:QAF982981 PQJ982968:PQJ982981 PGN982968:PGN982981 OWR982968:OWR982981 OMV982968:OMV982981 OCZ982968:OCZ982981 NTD982968:NTD982981 NJH982968:NJH982981 MZL982968:MZL982981 MPP982968:MPP982981 MFT982968:MFT982981 LVX982968:LVX982981 LMB982968:LMB982981 LCF982968:LCF982981 KSJ982968:KSJ982981 KIN982968:KIN982981 JYR982968:JYR982981 JOV982968:JOV982981 JEZ982968:JEZ982981 IVD982968:IVD982981 ILH982968:ILH982981 IBL982968:IBL982981 HRP982968:HRP982981 HHT982968:HHT982981 GXX982968:GXX982981 GOB982968:GOB982981 GEF982968:GEF982981 FUJ982968:FUJ982981 FKN982968:FKN982981 FAR982968:FAR982981 EQV982968:EQV982981 EGZ982968:EGZ982981 DXD982968:DXD982981 DNH982968:DNH982981 DDL982968:DDL982981 CTP982968:CTP982981 CJT982968:CJT982981 BZX982968:BZX982981 BQB982968:BQB982981 BGF982968:BGF982981 AWJ982968:AWJ982981 AMN982968:AMN982981 ACR982968:ACR982981 SV982968:SV982981 IZ982968:IZ982981 D982984:D982997 WVL917432:WVL917445 WLP917432:WLP917445 WBT917432:WBT917445 VRX917432:VRX917445 VIB917432:VIB917445 UYF917432:UYF917445 UOJ917432:UOJ917445 UEN917432:UEN917445 TUR917432:TUR917445 TKV917432:TKV917445 TAZ917432:TAZ917445 SRD917432:SRD917445 SHH917432:SHH917445 RXL917432:RXL917445 RNP917432:RNP917445 RDT917432:RDT917445 QTX917432:QTX917445 QKB917432:QKB917445 QAF917432:QAF917445 PQJ917432:PQJ917445 PGN917432:PGN917445 OWR917432:OWR917445 OMV917432:OMV917445 OCZ917432:OCZ917445 NTD917432:NTD917445 NJH917432:NJH917445 MZL917432:MZL917445 MPP917432:MPP917445 MFT917432:MFT917445 LVX917432:LVX917445 LMB917432:LMB917445 LCF917432:LCF917445 KSJ917432:KSJ917445 KIN917432:KIN917445 JYR917432:JYR917445 JOV917432:JOV917445 JEZ917432:JEZ917445 IVD917432:IVD917445 ILH917432:ILH917445 IBL917432:IBL917445 HRP917432:HRP917445 HHT917432:HHT917445 GXX917432:GXX917445 GOB917432:GOB917445 GEF917432:GEF917445 FUJ917432:FUJ917445 FKN917432:FKN917445 FAR917432:FAR917445 EQV917432:EQV917445 EGZ917432:EGZ917445 DXD917432:DXD917445 DNH917432:DNH917445 DDL917432:DDL917445 CTP917432:CTP917445 CJT917432:CJT917445 BZX917432:BZX917445 BQB917432:BQB917445 BGF917432:BGF917445 AWJ917432:AWJ917445 AMN917432:AMN917445 ACR917432:ACR917445 SV917432:SV917445 IZ917432:IZ917445 D917448:D917461 WVL851896:WVL851909 WLP851896:WLP851909 WBT851896:WBT851909 VRX851896:VRX851909 VIB851896:VIB851909 UYF851896:UYF851909 UOJ851896:UOJ851909 UEN851896:UEN851909 TUR851896:TUR851909 TKV851896:TKV851909 TAZ851896:TAZ851909 SRD851896:SRD851909 SHH851896:SHH851909 RXL851896:RXL851909 RNP851896:RNP851909 RDT851896:RDT851909 QTX851896:QTX851909 QKB851896:QKB851909 QAF851896:QAF851909 PQJ851896:PQJ851909 PGN851896:PGN851909 OWR851896:OWR851909 OMV851896:OMV851909 OCZ851896:OCZ851909 NTD851896:NTD851909 NJH851896:NJH851909 MZL851896:MZL851909 MPP851896:MPP851909 MFT851896:MFT851909 LVX851896:LVX851909 LMB851896:LMB851909 LCF851896:LCF851909 KSJ851896:KSJ851909 KIN851896:KIN851909 JYR851896:JYR851909 JOV851896:JOV851909 JEZ851896:JEZ851909 IVD851896:IVD851909 ILH851896:ILH851909 IBL851896:IBL851909 HRP851896:HRP851909 HHT851896:HHT851909 GXX851896:GXX851909 GOB851896:GOB851909 GEF851896:GEF851909 FUJ851896:FUJ851909 FKN851896:FKN851909 FAR851896:FAR851909 EQV851896:EQV851909 EGZ851896:EGZ851909 DXD851896:DXD851909 DNH851896:DNH851909 DDL851896:DDL851909 CTP851896:CTP851909 CJT851896:CJT851909 BZX851896:BZX851909 BQB851896:BQB851909 BGF851896:BGF851909 AWJ851896:AWJ851909 AMN851896:AMN851909 ACR851896:ACR851909 SV851896:SV851909 IZ851896:IZ851909 D851912:D851925 WVL786360:WVL786373 WLP786360:WLP786373 WBT786360:WBT786373 VRX786360:VRX786373 VIB786360:VIB786373 UYF786360:UYF786373 UOJ786360:UOJ786373 UEN786360:UEN786373 TUR786360:TUR786373 TKV786360:TKV786373 TAZ786360:TAZ786373 SRD786360:SRD786373 SHH786360:SHH786373 RXL786360:RXL786373 RNP786360:RNP786373 RDT786360:RDT786373 QTX786360:QTX786373 QKB786360:QKB786373 QAF786360:QAF786373 PQJ786360:PQJ786373 PGN786360:PGN786373 OWR786360:OWR786373 OMV786360:OMV786373 OCZ786360:OCZ786373 NTD786360:NTD786373 NJH786360:NJH786373 MZL786360:MZL786373 MPP786360:MPP786373 MFT786360:MFT786373 LVX786360:LVX786373 LMB786360:LMB786373 LCF786360:LCF786373 KSJ786360:KSJ786373 KIN786360:KIN786373 JYR786360:JYR786373 JOV786360:JOV786373 JEZ786360:JEZ786373 IVD786360:IVD786373 ILH786360:ILH786373 IBL786360:IBL786373 HRP786360:HRP786373 HHT786360:HHT786373 GXX786360:GXX786373 GOB786360:GOB786373 GEF786360:GEF786373 FUJ786360:FUJ786373 FKN786360:FKN786373 FAR786360:FAR786373 EQV786360:EQV786373 EGZ786360:EGZ786373 DXD786360:DXD786373 DNH786360:DNH786373 DDL786360:DDL786373 CTP786360:CTP786373 CJT786360:CJT786373 BZX786360:BZX786373 BQB786360:BQB786373 BGF786360:BGF786373 AWJ786360:AWJ786373 AMN786360:AMN786373 ACR786360:ACR786373 SV786360:SV786373 IZ786360:IZ786373 D786376:D786389 WVL720824:WVL720837 WLP720824:WLP720837 WBT720824:WBT720837 VRX720824:VRX720837 VIB720824:VIB720837 UYF720824:UYF720837 UOJ720824:UOJ720837 UEN720824:UEN720837 TUR720824:TUR720837 TKV720824:TKV720837 TAZ720824:TAZ720837 SRD720824:SRD720837 SHH720824:SHH720837 RXL720824:RXL720837 RNP720824:RNP720837 RDT720824:RDT720837 QTX720824:QTX720837 QKB720824:QKB720837 QAF720824:QAF720837 PQJ720824:PQJ720837 PGN720824:PGN720837 OWR720824:OWR720837 OMV720824:OMV720837 OCZ720824:OCZ720837 NTD720824:NTD720837 NJH720824:NJH720837 MZL720824:MZL720837 MPP720824:MPP720837 MFT720824:MFT720837 LVX720824:LVX720837 LMB720824:LMB720837 LCF720824:LCF720837 KSJ720824:KSJ720837 KIN720824:KIN720837 JYR720824:JYR720837 JOV720824:JOV720837 JEZ720824:JEZ720837 IVD720824:IVD720837 ILH720824:ILH720837 IBL720824:IBL720837 HRP720824:HRP720837 HHT720824:HHT720837 GXX720824:GXX720837 GOB720824:GOB720837 GEF720824:GEF720837 FUJ720824:FUJ720837 FKN720824:FKN720837 FAR720824:FAR720837 EQV720824:EQV720837 EGZ720824:EGZ720837 DXD720824:DXD720837 DNH720824:DNH720837 DDL720824:DDL720837 CTP720824:CTP720837 CJT720824:CJT720837 BZX720824:BZX720837 BQB720824:BQB720837 BGF720824:BGF720837 AWJ720824:AWJ720837 AMN720824:AMN720837 ACR720824:ACR720837 SV720824:SV720837 IZ720824:IZ720837 D720840:D720853 WVL655288:WVL655301 WLP655288:WLP655301 WBT655288:WBT655301 VRX655288:VRX655301 VIB655288:VIB655301 UYF655288:UYF655301 UOJ655288:UOJ655301 UEN655288:UEN655301 TUR655288:TUR655301 TKV655288:TKV655301 TAZ655288:TAZ655301 SRD655288:SRD655301 SHH655288:SHH655301 RXL655288:RXL655301 RNP655288:RNP655301 RDT655288:RDT655301 QTX655288:QTX655301 QKB655288:QKB655301 QAF655288:QAF655301 PQJ655288:PQJ655301 PGN655288:PGN655301 OWR655288:OWR655301 OMV655288:OMV655301 OCZ655288:OCZ655301 NTD655288:NTD655301 NJH655288:NJH655301 MZL655288:MZL655301 MPP655288:MPP655301 MFT655288:MFT655301 LVX655288:LVX655301 LMB655288:LMB655301 LCF655288:LCF655301 KSJ655288:KSJ655301 KIN655288:KIN655301 JYR655288:JYR655301 JOV655288:JOV655301 JEZ655288:JEZ655301 IVD655288:IVD655301 ILH655288:ILH655301 IBL655288:IBL655301 HRP655288:HRP655301 HHT655288:HHT655301 GXX655288:GXX655301 GOB655288:GOB655301 GEF655288:GEF655301 FUJ655288:FUJ655301 FKN655288:FKN655301 FAR655288:FAR655301 EQV655288:EQV655301 EGZ655288:EGZ655301 DXD655288:DXD655301 DNH655288:DNH655301 DDL655288:DDL655301 CTP655288:CTP655301 CJT655288:CJT655301 BZX655288:BZX655301 BQB655288:BQB655301 BGF655288:BGF655301 AWJ655288:AWJ655301 AMN655288:AMN655301 ACR655288:ACR655301 SV655288:SV655301 IZ655288:IZ655301 D655304:D655317 WVL589752:WVL589765 WLP589752:WLP589765 WBT589752:WBT589765 VRX589752:VRX589765 VIB589752:VIB589765 UYF589752:UYF589765 UOJ589752:UOJ589765 UEN589752:UEN589765 TUR589752:TUR589765 TKV589752:TKV589765 TAZ589752:TAZ589765 SRD589752:SRD589765 SHH589752:SHH589765 RXL589752:RXL589765 RNP589752:RNP589765 RDT589752:RDT589765 QTX589752:QTX589765 QKB589752:QKB589765 QAF589752:QAF589765 PQJ589752:PQJ589765 PGN589752:PGN589765 OWR589752:OWR589765 OMV589752:OMV589765 OCZ589752:OCZ589765 NTD589752:NTD589765 NJH589752:NJH589765 MZL589752:MZL589765 MPP589752:MPP589765 MFT589752:MFT589765 LVX589752:LVX589765 LMB589752:LMB589765 LCF589752:LCF589765 KSJ589752:KSJ589765 KIN589752:KIN589765 JYR589752:JYR589765 JOV589752:JOV589765 JEZ589752:JEZ589765 IVD589752:IVD589765 ILH589752:ILH589765 IBL589752:IBL589765 HRP589752:HRP589765 HHT589752:HHT589765 GXX589752:GXX589765 GOB589752:GOB589765 GEF589752:GEF589765 FUJ589752:FUJ589765 FKN589752:FKN589765 FAR589752:FAR589765 EQV589752:EQV589765 EGZ589752:EGZ589765 DXD589752:DXD589765 DNH589752:DNH589765 DDL589752:DDL589765 CTP589752:CTP589765 CJT589752:CJT589765 BZX589752:BZX589765 BQB589752:BQB589765 BGF589752:BGF589765 AWJ589752:AWJ589765 AMN589752:AMN589765 ACR589752:ACR589765 SV589752:SV589765 IZ589752:IZ589765 D589768:D589781 WVL524216:WVL524229 WLP524216:WLP524229 WBT524216:WBT524229 VRX524216:VRX524229 VIB524216:VIB524229 UYF524216:UYF524229 UOJ524216:UOJ524229 UEN524216:UEN524229 TUR524216:TUR524229 TKV524216:TKV524229 TAZ524216:TAZ524229 SRD524216:SRD524229 SHH524216:SHH524229 RXL524216:RXL524229 RNP524216:RNP524229 RDT524216:RDT524229 QTX524216:QTX524229 QKB524216:QKB524229 QAF524216:QAF524229 PQJ524216:PQJ524229 PGN524216:PGN524229 OWR524216:OWR524229 OMV524216:OMV524229 OCZ524216:OCZ524229 NTD524216:NTD524229 NJH524216:NJH524229 MZL524216:MZL524229 MPP524216:MPP524229 MFT524216:MFT524229 LVX524216:LVX524229 LMB524216:LMB524229 LCF524216:LCF524229 KSJ524216:KSJ524229 KIN524216:KIN524229 JYR524216:JYR524229 JOV524216:JOV524229 JEZ524216:JEZ524229 IVD524216:IVD524229 ILH524216:ILH524229 IBL524216:IBL524229 HRP524216:HRP524229 HHT524216:HHT524229 GXX524216:GXX524229 GOB524216:GOB524229 GEF524216:GEF524229 FUJ524216:FUJ524229 FKN524216:FKN524229 FAR524216:FAR524229 EQV524216:EQV524229 EGZ524216:EGZ524229 DXD524216:DXD524229 DNH524216:DNH524229 DDL524216:DDL524229 CTP524216:CTP524229 CJT524216:CJT524229 BZX524216:BZX524229 BQB524216:BQB524229 BGF524216:BGF524229 AWJ524216:AWJ524229 AMN524216:AMN524229 ACR524216:ACR524229 SV524216:SV524229 IZ524216:IZ524229 D524232:D524245 WVL458680:WVL458693 WLP458680:WLP458693 WBT458680:WBT458693 VRX458680:VRX458693 VIB458680:VIB458693 UYF458680:UYF458693 UOJ458680:UOJ458693 UEN458680:UEN458693 TUR458680:TUR458693 TKV458680:TKV458693 TAZ458680:TAZ458693 SRD458680:SRD458693 SHH458680:SHH458693 RXL458680:RXL458693 RNP458680:RNP458693 RDT458680:RDT458693 QTX458680:QTX458693 QKB458680:QKB458693 QAF458680:QAF458693 PQJ458680:PQJ458693 PGN458680:PGN458693 OWR458680:OWR458693 OMV458680:OMV458693 OCZ458680:OCZ458693 NTD458680:NTD458693 NJH458680:NJH458693 MZL458680:MZL458693 MPP458680:MPP458693 MFT458680:MFT458693 LVX458680:LVX458693 LMB458680:LMB458693 LCF458680:LCF458693 KSJ458680:KSJ458693 KIN458680:KIN458693 JYR458680:JYR458693 JOV458680:JOV458693 JEZ458680:JEZ458693 IVD458680:IVD458693 ILH458680:ILH458693 IBL458680:IBL458693 HRP458680:HRP458693 HHT458680:HHT458693 GXX458680:GXX458693 GOB458680:GOB458693 GEF458680:GEF458693 FUJ458680:FUJ458693 FKN458680:FKN458693 FAR458680:FAR458693 EQV458680:EQV458693 EGZ458680:EGZ458693 DXD458680:DXD458693 DNH458680:DNH458693 DDL458680:DDL458693 CTP458680:CTP458693 CJT458680:CJT458693 BZX458680:BZX458693 BQB458680:BQB458693 BGF458680:BGF458693 AWJ458680:AWJ458693 AMN458680:AMN458693 ACR458680:ACR458693 SV458680:SV458693 IZ458680:IZ458693 D458696:D458709 WVL393144:WVL393157 WLP393144:WLP393157 WBT393144:WBT393157 VRX393144:VRX393157 VIB393144:VIB393157 UYF393144:UYF393157 UOJ393144:UOJ393157 UEN393144:UEN393157 TUR393144:TUR393157 TKV393144:TKV393157 TAZ393144:TAZ393157 SRD393144:SRD393157 SHH393144:SHH393157 RXL393144:RXL393157 RNP393144:RNP393157 RDT393144:RDT393157 QTX393144:QTX393157 QKB393144:QKB393157 QAF393144:QAF393157 PQJ393144:PQJ393157 PGN393144:PGN393157 OWR393144:OWR393157 OMV393144:OMV393157 OCZ393144:OCZ393157 NTD393144:NTD393157 NJH393144:NJH393157 MZL393144:MZL393157 MPP393144:MPP393157 MFT393144:MFT393157 LVX393144:LVX393157 LMB393144:LMB393157 LCF393144:LCF393157 KSJ393144:KSJ393157 KIN393144:KIN393157 JYR393144:JYR393157 JOV393144:JOV393157 JEZ393144:JEZ393157 IVD393144:IVD393157 ILH393144:ILH393157 IBL393144:IBL393157 HRP393144:HRP393157 HHT393144:HHT393157 GXX393144:GXX393157 GOB393144:GOB393157 GEF393144:GEF393157 FUJ393144:FUJ393157 FKN393144:FKN393157 FAR393144:FAR393157 EQV393144:EQV393157 EGZ393144:EGZ393157 DXD393144:DXD393157 DNH393144:DNH393157 DDL393144:DDL393157 CTP393144:CTP393157 CJT393144:CJT393157 BZX393144:BZX393157 BQB393144:BQB393157 BGF393144:BGF393157 AWJ393144:AWJ393157 AMN393144:AMN393157 ACR393144:ACR393157 SV393144:SV393157 IZ393144:IZ393157 D393160:D393173 WVL327608:WVL327621 WLP327608:WLP327621 WBT327608:WBT327621 VRX327608:VRX327621 VIB327608:VIB327621 UYF327608:UYF327621 UOJ327608:UOJ327621 UEN327608:UEN327621 TUR327608:TUR327621 TKV327608:TKV327621 TAZ327608:TAZ327621 SRD327608:SRD327621 SHH327608:SHH327621 RXL327608:RXL327621 RNP327608:RNP327621 RDT327608:RDT327621 QTX327608:QTX327621 QKB327608:QKB327621 QAF327608:QAF327621 PQJ327608:PQJ327621 PGN327608:PGN327621 OWR327608:OWR327621 OMV327608:OMV327621 OCZ327608:OCZ327621 NTD327608:NTD327621 NJH327608:NJH327621 MZL327608:MZL327621 MPP327608:MPP327621 MFT327608:MFT327621 LVX327608:LVX327621 LMB327608:LMB327621 LCF327608:LCF327621 KSJ327608:KSJ327621 KIN327608:KIN327621 JYR327608:JYR327621 JOV327608:JOV327621 JEZ327608:JEZ327621 IVD327608:IVD327621 ILH327608:ILH327621 IBL327608:IBL327621 HRP327608:HRP327621 HHT327608:HHT327621 GXX327608:GXX327621 GOB327608:GOB327621 GEF327608:GEF327621 FUJ327608:FUJ327621 FKN327608:FKN327621 FAR327608:FAR327621 EQV327608:EQV327621 EGZ327608:EGZ327621 DXD327608:DXD327621 DNH327608:DNH327621 DDL327608:DDL327621 CTP327608:CTP327621 CJT327608:CJT327621 BZX327608:BZX327621 BQB327608:BQB327621 BGF327608:BGF327621 AWJ327608:AWJ327621 AMN327608:AMN327621 ACR327608:ACR327621 SV327608:SV327621 IZ327608:IZ327621 D327624:D327637 WVL262072:WVL262085 WLP262072:WLP262085 WBT262072:WBT262085 VRX262072:VRX262085 VIB262072:VIB262085 UYF262072:UYF262085 UOJ262072:UOJ262085 UEN262072:UEN262085 TUR262072:TUR262085 TKV262072:TKV262085 TAZ262072:TAZ262085 SRD262072:SRD262085 SHH262072:SHH262085 RXL262072:RXL262085 RNP262072:RNP262085 RDT262072:RDT262085 QTX262072:QTX262085 QKB262072:QKB262085 QAF262072:QAF262085 PQJ262072:PQJ262085 PGN262072:PGN262085 OWR262072:OWR262085 OMV262072:OMV262085 OCZ262072:OCZ262085 NTD262072:NTD262085 NJH262072:NJH262085 MZL262072:MZL262085 MPP262072:MPP262085 MFT262072:MFT262085 LVX262072:LVX262085 LMB262072:LMB262085 LCF262072:LCF262085 KSJ262072:KSJ262085 KIN262072:KIN262085 JYR262072:JYR262085 JOV262072:JOV262085 JEZ262072:JEZ262085 IVD262072:IVD262085 ILH262072:ILH262085 IBL262072:IBL262085 HRP262072:HRP262085 HHT262072:HHT262085 GXX262072:GXX262085 GOB262072:GOB262085 GEF262072:GEF262085 FUJ262072:FUJ262085 FKN262072:FKN262085 FAR262072:FAR262085 EQV262072:EQV262085 EGZ262072:EGZ262085 DXD262072:DXD262085 DNH262072:DNH262085 DDL262072:DDL262085 CTP262072:CTP262085 CJT262072:CJT262085 BZX262072:BZX262085 BQB262072:BQB262085 BGF262072:BGF262085 AWJ262072:AWJ262085 AMN262072:AMN262085 ACR262072:ACR262085 SV262072:SV262085 IZ262072:IZ262085 D262088:D262101 WVL196536:WVL196549 WLP196536:WLP196549 WBT196536:WBT196549 VRX196536:VRX196549 VIB196536:VIB196549 UYF196536:UYF196549 UOJ196536:UOJ196549 UEN196536:UEN196549 TUR196536:TUR196549 TKV196536:TKV196549 TAZ196536:TAZ196549 SRD196536:SRD196549 SHH196536:SHH196549 RXL196536:RXL196549 RNP196536:RNP196549 RDT196536:RDT196549 QTX196536:QTX196549 QKB196536:QKB196549 QAF196536:QAF196549 PQJ196536:PQJ196549 PGN196536:PGN196549 OWR196536:OWR196549 OMV196536:OMV196549 OCZ196536:OCZ196549 NTD196536:NTD196549 NJH196536:NJH196549 MZL196536:MZL196549 MPP196536:MPP196549 MFT196536:MFT196549 LVX196536:LVX196549 LMB196536:LMB196549 LCF196536:LCF196549 KSJ196536:KSJ196549 KIN196536:KIN196549 JYR196536:JYR196549 JOV196536:JOV196549 JEZ196536:JEZ196549 IVD196536:IVD196549 ILH196536:ILH196549 IBL196536:IBL196549 HRP196536:HRP196549 HHT196536:HHT196549 GXX196536:GXX196549 GOB196536:GOB196549 GEF196536:GEF196549 FUJ196536:FUJ196549 FKN196536:FKN196549 FAR196536:FAR196549 EQV196536:EQV196549 EGZ196536:EGZ196549 DXD196536:DXD196549 DNH196536:DNH196549 DDL196536:DDL196549 CTP196536:CTP196549 CJT196536:CJT196549 BZX196536:BZX196549 BQB196536:BQB196549 BGF196536:BGF196549 AWJ196536:AWJ196549 AMN196536:AMN196549 ACR196536:ACR196549 SV196536:SV196549 IZ196536:IZ196549 D196552:D196565 WVL131000:WVL131013 WLP131000:WLP131013 WBT131000:WBT131013 VRX131000:VRX131013 VIB131000:VIB131013 UYF131000:UYF131013 UOJ131000:UOJ131013 UEN131000:UEN131013 TUR131000:TUR131013 TKV131000:TKV131013 TAZ131000:TAZ131013 SRD131000:SRD131013 SHH131000:SHH131013 RXL131000:RXL131013 RNP131000:RNP131013 RDT131000:RDT131013 QTX131000:QTX131013 QKB131000:QKB131013 QAF131000:QAF131013 PQJ131000:PQJ131013 PGN131000:PGN131013 OWR131000:OWR131013 OMV131000:OMV131013 OCZ131000:OCZ131013 NTD131000:NTD131013 NJH131000:NJH131013 MZL131000:MZL131013 MPP131000:MPP131013 MFT131000:MFT131013 LVX131000:LVX131013 LMB131000:LMB131013 LCF131000:LCF131013 KSJ131000:KSJ131013 KIN131000:KIN131013 JYR131000:JYR131013 JOV131000:JOV131013 JEZ131000:JEZ131013 IVD131000:IVD131013 ILH131000:ILH131013 IBL131000:IBL131013 HRP131000:HRP131013 HHT131000:HHT131013 GXX131000:GXX131013 GOB131000:GOB131013 GEF131000:GEF131013 FUJ131000:FUJ131013 FKN131000:FKN131013 FAR131000:FAR131013 EQV131000:EQV131013 EGZ131000:EGZ131013 DXD131000:DXD131013 DNH131000:DNH131013 DDL131000:DDL131013 CTP131000:CTP131013 CJT131000:CJT131013 BZX131000:BZX131013 BQB131000:BQB131013 BGF131000:BGF131013 AWJ131000:AWJ131013 AMN131000:AMN131013 ACR131000:ACR131013 SV131000:SV131013 IZ131000:IZ131013 D131016:D131029 WVL65464:WVL65477 WLP65464:WLP65477 WBT65464:WBT65477 VRX65464:VRX65477 VIB65464:VIB65477 UYF65464:UYF65477 UOJ65464:UOJ65477 UEN65464:UEN65477 TUR65464:TUR65477 TKV65464:TKV65477 TAZ65464:TAZ65477 SRD65464:SRD65477 SHH65464:SHH65477 RXL65464:RXL65477 RNP65464:RNP65477 RDT65464:RDT65477 QTX65464:QTX65477 QKB65464:QKB65477 QAF65464:QAF65477 PQJ65464:PQJ65477 PGN65464:PGN65477 OWR65464:OWR65477 OMV65464:OMV65477 OCZ65464:OCZ65477 NTD65464:NTD65477 NJH65464:NJH65477 MZL65464:MZL65477 MPP65464:MPP65477 MFT65464:MFT65477 LVX65464:LVX65477 LMB65464:LMB65477 LCF65464:LCF65477 KSJ65464:KSJ65477 KIN65464:KIN65477 JYR65464:JYR65477 JOV65464:JOV65477 JEZ65464:JEZ65477 IVD65464:IVD65477 ILH65464:ILH65477 IBL65464:IBL65477 HRP65464:HRP65477 HHT65464:HHT65477 GXX65464:GXX65477 GOB65464:GOB65477 GEF65464:GEF65477 FUJ65464:FUJ65477 FKN65464:FKN65477 FAR65464:FAR65477 EQV65464:EQV65477 EGZ65464:EGZ65477 DXD65464:DXD65477 DNH65464:DNH65477 DDL65464:DDL65477 CTP65464:CTP65477 CJT65464:CJT65477 BZX65464:BZX65477 BQB65464:BQB65477 BGF65464:BGF65477 AWJ65464:AWJ65477 AMN65464:AMN65477 ACR65464:ACR65477 SV65464:SV65477 IZ65464:IZ65477 D65480:D65493 WVL32:WVL40 WLP32:WLP40 WBT32:WBT40 VRX32:VRX40 VIB32:VIB40 UYF32:UYF40 UOJ32:UOJ40 UEN32:UEN40 TUR32:TUR40 TKV32:TKV40 TAZ32:TAZ40 SRD32:SRD40 SHH32:SHH40 RXL32:RXL40 RNP32:RNP40 RDT32:RDT40 QTX32:QTX40 QKB32:QKB40 QAF32:QAF40 PQJ32:PQJ40 PGN32:PGN40 OWR32:OWR40 OMV32:OMV40 OCZ32:OCZ40 NTD32:NTD40 NJH32:NJH40 MZL32:MZL40 MPP32:MPP40 MFT32:MFT40 LVX32:LVX40 LMB32:LMB40 LCF32:LCF40 KSJ32:KSJ40 KIN32:KIN40 JYR32:JYR40 JOV32:JOV40 JEZ32:JEZ40 IVD32:IVD40 ILH32:ILH40 IBL32:IBL40 HRP32:HRP40 HHT32:HHT40 GXX32:GXX40 GOB32:GOB40 GEF32:GEF40 FUJ32:FUJ40 FKN32:FKN40 FAR32:FAR40 EQV32:EQV40 EGZ32:EGZ40 DXD32:DXD40 DNH32:DNH40 DDL32:DDL40 CTP32:CTP40 CJT32:CJT40 BZX32:BZX40 BQB32:BQB40 BGF32:BGF40 AWJ32:AWJ40 AMN32:AMN40 ACR32:ACR40 SV32:SV40 IZ32:IZ40">
      <formula1>$E$142:$E$146</formula1>
    </dataValidation>
    <dataValidation type="list" allowBlank="1" showInputMessage="1" showErrorMessage="1" sqref="B32:B40 WVJ982968:WVJ982981 WLN982968:WLN982981 WBR982968:WBR982981 VRV982968:VRV982981 VHZ982968:VHZ982981 UYD982968:UYD982981 UOH982968:UOH982981 UEL982968:UEL982981 TUP982968:TUP982981 TKT982968:TKT982981 TAX982968:TAX982981 SRB982968:SRB982981 SHF982968:SHF982981 RXJ982968:RXJ982981 RNN982968:RNN982981 RDR982968:RDR982981 QTV982968:QTV982981 QJZ982968:QJZ982981 QAD982968:QAD982981 PQH982968:PQH982981 PGL982968:PGL982981 OWP982968:OWP982981 OMT982968:OMT982981 OCX982968:OCX982981 NTB982968:NTB982981 NJF982968:NJF982981 MZJ982968:MZJ982981 MPN982968:MPN982981 MFR982968:MFR982981 LVV982968:LVV982981 LLZ982968:LLZ982981 LCD982968:LCD982981 KSH982968:KSH982981 KIL982968:KIL982981 JYP982968:JYP982981 JOT982968:JOT982981 JEX982968:JEX982981 IVB982968:IVB982981 ILF982968:ILF982981 IBJ982968:IBJ982981 HRN982968:HRN982981 HHR982968:HHR982981 GXV982968:GXV982981 GNZ982968:GNZ982981 GED982968:GED982981 FUH982968:FUH982981 FKL982968:FKL982981 FAP982968:FAP982981 EQT982968:EQT982981 EGX982968:EGX982981 DXB982968:DXB982981 DNF982968:DNF982981 DDJ982968:DDJ982981 CTN982968:CTN982981 CJR982968:CJR982981 BZV982968:BZV982981 BPZ982968:BPZ982981 BGD982968:BGD982981 AWH982968:AWH982981 AML982968:AML982981 ACP982968:ACP982981 ST982968:ST982981 IX982968:IX982981 B982984:B982997 WVJ917432:WVJ917445 WLN917432:WLN917445 WBR917432:WBR917445 VRV917432:VRV917445 VHZ917432:VHZ917445 UYD917432:UYD917445 UOH917432:UOH917445 UEL917432:UEL917445 TUP917432:TUP917445 TKT917432:TKT917445 TAX917432:TAX917445 SRB917432:SRB917445 SHF917432:SHF917445 RXJ917432:RXJ917445 RNN917432:RNN917445 RDR917432:RDR917445 QTV917432:QTV917445 QJZ917432:QJZ917445 QAD917432:QAD917445 PQH917432:PQH917445 PGL917432:PGL917445 OWP917432:OWP917445 OMT917432:OMT917445 OCX917432:OCX917445 NTB917432:NTB917445 NJF917432:NJF917445 MZJ917432:MZJ917445 MPN917432:MPN917445 MFR917432:MFR917445 LVV917432:LVV917445 LLZ917432:LLZ917445 LCD917432:LCD917445 KSH917432:KSH917445 KIL917432:KIL917445 JYP917432:JYP917445 JOT917432:JOT917445 JEX917432:JEX917445 IVB917432:IVB917445 ILF917432:ILF917445 IBJ917432:IBJ917445 HRN917432:HRN917445 HHR917432:HHR917445 GXV917432:GXV917445 GNZ917432:GNZ917445 GED917432:GED917445 FUH917432:FUH917445 FKL917432:FKL917445 FAP917432:FAP917445 EQT917432:EQT917445 EGX917432:EGX917445 DXB917432:DXB917445 DNF917432:DNF917445 DDJ917432:DDJ917445 CTN917432:CTN917445 CJR917432:CJR917445 BZV917432:BZV917445 BPZ917432:BPZ917445 BGD917432:BGD917445 AWH917432:AWH917445 AML917432:AML917445 ACP917432:ACP917445 ST917432:ST917445 IX917432:IX917445 B917448:B917461 WVJ851896:WVJ851909 WLN851896:WLN851909 WBR851896:WBR851909 VRV851896:VRV851909 VHZ851896:VHZ851909 UYD851896:UYD851909 UOH851896:UOH851909 UEL851896:UEL851909 TUP851896:TUP851909 TKT851896:TKT851909 TAX851896:TAX851909 SRB851896:SRB851909 SHF851896:SHF851909 RXJ851896:RXJ851909 RNN851896:RNN851909 RDR851896:RDR851909 QTV851896:QTV851909 QJZ851896:QJZ851909 QAD851896:QAD851909 PQH851896:PQH851909 PGL851896:PGL851909 OWP851896:OWP851909 OMT851896:OMT851909 OCX851896:OCX851909 NTB851896:NTB851909 NJF851896:NJF851909 MZJ851896:MZJ851909 MPN851896:MPN851909 MFR851896:MFR851909 LVV851896:LVV851909 LLZ851896:LLZ851909 LCD851896:LCD851909 KSH851896:KSH851909 KIL851896:KIL851909 JYP851896:JYP851909 JOT851896:JOT851909 JEX851896:JEX851909 IVB851896:IVB851909 ILF851896:ILF851909 IBJ851896:IBJ851909 HRN851896:HRN851909 HHR851896:HHR851909 GXV851896:GXV851909 GNZ851896:GNZ851909 GED851896:GED851909 FUH851896:FUH851909 FKL851896:FKL851909 FAP851896:FAP851909 EQT851896:EQT851909 EGX851896:EGX851909 DXB851896:DXB851909 DNF851896:DNF851909 DDJ851896:DDJ851909 CTN851896:CTN851909 CJR851896:CJR851909 BZV851896:BZV851909 BPZ851896:BPZ851909 BGD851896:BGD851909 AWH851896:AWH851909 AML851896:AML851909 ACP851896:ACP851909 ST851896:ST851909 IX851896:IX851909 B851912:B851925 WVJ786360:WVJ786373 WLN786360:WLN786373 WBR786360:WBR786373 VRV786360:VRV786373 VHZ786360:VHZ786373 UYD786360:UYD786373 UOH786360:UOH786373 UEL786360:UEL786373 TUP786360:TUP786373 TKT786360:TKT786373 TAX786360:TAX786373 SRB786360:SRB786373 SHF786360:SHF786373 RXJ786360:RXJ786373 RNN786360:RNN786373 RDR786360:RDR786373 QTV786360:QTV786373 QJZ786360:QJZ786373 QAD786360:QAD786373 PQH786360:PQH786373 PGL786360:PGL786373 OWP786360:OWP786373 OMT786360:OMT786373 OCX786360:OCX786373 NTB786360:NTB786373 NJF786360:NJF786373 MZJ786360:MZJ786373 MPN786360:MPN786373 MFR786360:MFR786373 LVV786360:LVV786373 LLZ786360:LLZ786373 LCD786360:LCD786373 KSH786360:KSH786373 KIL786360:KIL786373 JYP786360:JYP786373 JOT786360:JOT786373 JEX786360:JEX786373 IVB786360:IVB786373 ILF786360:ILF786373 IBJ786360:IBJ786373 HRN786360:HRN786373 HHR786360:HHR786373 GXV786360:GXV786373 GNZ786360:GNZ786373 GED786360:GED786373 FUH786360:FUH786373 FKL786360:FKL786373 FAP786360:FAP786373 EQT786360:EQT786373 EGX786360:EGX786373 DXB786360:DXB786373 DNF786360:DNF786373 DDJ786360:DDJ786373 CTN786360:CTN786373 CJR786360:CJR786373 BZV786360:BZV786373 BPZ786360:BPZ786373 BGD786360:BGD786373 AWH786360:AWH786373 AML786360:AML786373 ACP786360:ACP786373 ST786360:ST786373 IX786360:IX786373 B786376:B786389 WVJ720824:WVJ720837 WLN720824:WLN720837 WBR720824:WBR720837 VRV720824:VRV720837 VHZ720824:VHZ720837 UYD720824:UYD720837 UOH720824:UOH720837 UEL720824:UEL720837 TUP720824:TUP720837 TKT720824:TKT720837 TAX720824:TAX720837 SRB720824:SRB720837 SHF720824:SHF720837 RXJ720824:RXJ720837 RNN720824:RNN720837 RDR720824:RDR720837 QTV720824:QTV720837 QJZ720824:QJZ720837 QAD720824:QAD720837 PQH720824:PQH720837 PGL720824:PGL720837 OWP720824:OWP720837 OMT720824:OMT720837 OCX720824:OCX720837 NTB720824:NTB720837 NJF720824:NJF720837 MZJ720824:MZJ720837 MPN720824:MPN720837 MFR720824:MFR720837 LVV720824:LVV720837 LLZ720824:LLZ720837 LCD720824:LCD720837 KSH720824:KSH720837 KIL720824:KIL720837 JYP720824:JYP720837 JOT720824:JOT720837 JEX720824:JEX720837 IVB720824:IVB720837 ILF720824:ILF720837 IBJ720824:IBJ720837 HRN720824:HRN720837 HHR720824:HHR720837 GXV720824:GXV720837 GNZ720824:GNZ720837 GED720824:GED720837 FUH720824:FUH720837 FKL720824:FKL720837 FAP720824:FAP720837 EQT720824:EQT720837 EGX720824:EGX720837 DXB720824:DXB720837 DNF720824:DNF720837 DDJ720824:DDJ720837 CTN720824:CTN720837 CJR720824:CJR720837 BZV720824:BZV720837 BPZ720824:BPZ720837 BGD720824:BGD720837 AWH720824:AWH720837 AML720824:AML720837 ACP720824:ACP720837 ST720824:ST720837 IX720824:IX720837 B720840:B720853 WVJ655288:WVJ655301 WLN655288:WLN655301 WBR655288:WBR655301 VRV655288:VRV655301 VHZ655288:VHZ655301 UYD655288:UYD655301 UOH655288:UOH655301 UEL655288:UEL655301 TUP655288:TUP655301 TKT655288:TKT655301 TAX655288:TAX655301 SRB655288:SRB655301 SHF655288:SHF655301 RXJ655288:RXJ655301 RNN655288:RNN655301 RDR655288:RDR655301 QTV655288:QTV655301 QJZ655288:QJZ655301 QAD655288:QAD655301 PQH655288:PQH655301 PGL655288:PGL655301 OWP655288:OWP655301 OMT655288:OMT655301 OCX655288:OCX655301 NTB655288:NTB655301 NJF655288:NJF655301 MZJ655288:MZJ655301 MPN655288:MPN655301 MFR655288:MFR655301 LVV655288:LVV655301 LLZ655288:LLZ655301 LCD655288:LCD655301 KSH655288:KSH655301 KIL655288:KIL655301 JYP655288:JYP655301 JOT655288:JOT655301 JEX655288:JEX655301 IVB655288:IVB655301 ILF655288:ILF655301 IBJ655288:IBJ655301 HRN655288:HRN655301 HHR655288:HHR655301 GXV655288:GXV655301 GNZ655288:GNZ655301 GED655288:GED655301 FUH655288:FUH655301 FKL655288:FKL655301 FAP655288:FAP655301 EQT655288:EQT655301 EGX655288:EGX655301 DXB655288:DXB655301 DNF655288:DNF655301 DDJ655288:DDJ655301 CTN655288:CTN655301 CJR655288:CJR655301 BZV655288:BZV655301 BPZ655288:BPZ655301 BGD655288:BGD655301 AWH655288:AWH655301 AML655288:AML655301 ACP655288:ACP655301 ST655288:ST655301 IX655288:IX655301 B655304:B655317 WVJ589752:WVJ589765 WLN589752:WLN589765 WBR589752:WBR589765 VRV589752:VRV589765 VHZ589752:VHZ589765 UYD589752:UYD589765 UOH589752:UOH589765 UEL589752:UEL589765 TUP589752:TUP589765 TKT589752:TKT589765 TAX589752:TAX589765 SRB589752:SRB589765 SHF589752:SHF589765 RXJ589752:RXJ589765 RNN589752:RNN589765 RDR589752:RDR589765 QTV589752:QTV589765 QJZ589752:QJZ589765 QAD589752:QAD589765 PQH589752:PQH589765 PGL589752:PGL589765 OWP589752:OWP589765 OMT589752:OMT589765 OCX589752:OCX589765 NTB589752:NTB589765 NJF589752:NJF589765 MZJ589752:MZJ589765 MPN589752:MPN589765 MFR589752:MFR589765 LVV589752:LVV589765 LLZ589752:LLZ589765 LCD589752:LCD589765 KSH589752:KSH589765 KIL589752:KIL589765 JYP589752:JYP589765 JOT589752:JOT589765 JEX589752:JEX589765 IVB589752:IVB589765 ILF589752:ILF589765 IBJ589752:IBJ589765 HRN589752:HRN589765 HHR589752:HHR589765 GXV589752:GXV589765 GNZ589752:GNZ589765 GED589752:GED589765 FUH589752:FUH589765 FKL589752:FKL589765 FAP589752:FAP589765 EQT589752:EQT589765 EGX589752:EGX589765 DXB589752:DXB589765 DNF589752:DNF589765 DDJ589752:DDJ589765 CTN589752:CTN589765 CJR589752:CJR589765 BZV589752:BZV589765 BPZ589752:BPZ589765 BGD589752:BGD589765 AWH589752:AWH589765 AML589752:AML589765 ACP589752:ACP589765 ST589752:ST589765 IX589752:IX589765 B589768:B589781 WVJ524216:WVJ524229 WLN524216:WLN524229 WBR524216:WBR524229 VRV524216:VRV524229 VHZ524216:VHZ524229 UYD524216:UYD524229 UOH524216:UOH524229 UEL524216:UEL524229 TUP524216:TUP524229 TKT524216:TKT524229 TAX524216:TAX524229 SRB524216:SRB524229 SHF524216:SHF524229 RXJ524216:RXJ524229 RNN524216:RNN524229 RDR524216:RDR524229 QTV524216:QTV524229 QJZ524216:QJZ524229 QAD524216:QAD524229 PQH524216:PQH524229 PGL524216:PGL524229 OWP524216:OWP524229 OMT524216:OMT524229 OCX524216:OCX524229 NTB524216:NTB524229 NJF524216:NJF524229 MZJ524216:MZJ524229 MPN524216:MPN524229 MFR524216:MFR524229 LVV524216:LVV524229 LLZ524216:LLZ524229 LCD524216:LCD524229 KSH524216:KSH524229 KIL524216:KIL524229 JYP524216:JYP524229 JOT524216:JOT524229 JEX524216:JEX524229 IVB524216:IVB524229 ILF524216:ILF524229 IBJ524216:IBJ524229 HRN524216:HRN524229 HHR524216:HHR524229 GXV524216:GXV524229 GNZ524216:GNZ524229 GED524216:GED524229 FUH524216:FUH524229 FKL524216:FKL524229 FAP524216:FAP524229 EQT524216:EQT524229 EGX524216:EGX524229 DXB524216:DXB524229 DNF524216:DNF524229 DDJ524216:DDJ524229 CTN524216:CTN524229 CJR524216:CJR524229 BZV524216:BZV524229 BPZ524216:BPZ524229 BGD524216:BGD524229 AWH524216:AWH524229 AML524216:AML524229 ACP524216:ACP524229 ST524216:ST524229 IX524216:IX524229 B524232:B524245 WVJ458680:WVJ458693 WLN458680:WLN458693 WBR458680:WBR458693 VRV458680:VRV458693 VHZ458680:VHZ458693 UYD458680:UYD458693 UOH458680:UOH458693 UEL458680:UEL458693 TUP458680:TUP458693 TKT458680:TKT458693 TAX458680:TAX458693 SRB458680:SRB458693 SHF458680:SHF458693 RXJ458680:RXJ458693 RNN458680:RNN458693 RDR458680:RDR458693 QTV458680:QTV458693 QJZ458680:QJZ458693 QAD458680:QAD458693 PQH458680:PQH458693 PGL458680:PGL458693 OWP458680:OWP458693 OMT458680:OMT458693 OCX458680:OCX458693 NTB458680:NTB458693 NJF458680:NJF458693 MZJ458680:MZJ458693 MPN458680:MPN458693 MFR458680:MFR458693 LVV458680:LVV458693 LLZ458680:LLZ458693 LCD458680:LCD458693 KSH458680:KSH458693 KIL458680:KIL458693 JYP458680:JYP458693 JOT458680:JOT458693 JEX458680:JEX458693 IVB458680:IVB458693 ILF458680:ILF458693 IBJ458680:IBJ458693 HRN458680:HRN458693 HHR458680:HHR458693 GXV458680:GXV458693 GNZ458680:GNZ458693 GED458680:GED458693 FUH458680:FUH458693 FKL458680:FKL458693 FAP458680:FAP458693 EQT458680:EQT458693 EGX458680:EGX458693 DXB458680:DXB458693 DNF458680:DNF458693 DDJ458680:DDJ458693 CTN458680:CTN458693 CJR458680:CJR458693 BZV458680:BZV458693 BPZ458680:BPZ458693 BGD458680:BGD458693 AWH458680:AWH458693 AML458680:AML458693 ACP458680:ACP458693 ST458680:ST458693 IX458680:IX458693 B458696:B458709 WVJ393144:WVJ393157 WLN393144:WLN393157 WBR393144:WBR393157 VRV393144:VRV393157 VHZ393144:VHZ393157 UYD393144:UYD393157 UOH393144:UOH393157 UEL393144:UEL393157 TUP393144:TUP393157 TKT393144:TKT393157 TAX393144:TAX393157 SRB393144:SRB393157 SHF393144:SHF393157 RXJ393144:RXJ393157 RNN393144:RNN393157 RDR393144:RDR393157 QTV393144:QTV393157 QJZ393144:QJZ393157 QAD393144:QAD393157 PQH393144:PQH393157 PGL393144:PGL393157 OWP393144:OWP393157 OMT393144:OMT393157 OCX393144:OCX393157 NTB393144:NTB393157 NJF393144:NJF393157 MZJ393144:MZJ393157 MPN393144:MPN393157 MFR393144:MFR393157 LVV393144:LVV393157 LLZ393144:LLZ393157 LCD393144:LCD393157 KSH393144:KSH393157 KIL393144:KIL393157 JYP393144:JYP393157 JOT393144:JOT393157 JEX393144:JEX393157 IVB393144:IVB393157 ILF393144:ILF393157 IBJ393144:IBJ393157 HRN393144:HRN393157 HHR393144:HHR393157 GXV393144:GXV393157 GNZ393144:GNZ393157 GED393144:GED393157 FUH393144:FUH393157 FKL393144:FKL393157 FAP393144:FAP393157 EQT393144:EQT393157 EGX393144:EGX393157 DXB393144:DXB393157 DNF393144:DNF393157 DDJ393144:DDJ393157 CTN393144:CTN393157 CJR393144:CJR393157 BZV393144:BZV393157 BPZ393144:BPZ393157 BGD393144:BGD393157 AWH393144:AWH393157 AML393144:AML393157 ACP393144:ACP393157 ST393144:ST393157 IX393144:IX393157 B393160:B393173 WVJ327608:WVJ327621 WLN327608:WLN327621 WBR327608:WBR327621 VRV327608:VRV327621 VHZ327608:VHZ327621 UYD327608:UYD327621 UOH327608:UOH327621 UEL327608:UEL327621 TUP327608:TUP327621 TKT327608:TKT327621 TAX327608:TAX327621 SRB327608:SRB327621 SHF327608:SHF327621 RXJ327608:RXJ327621 RNN327608:RNN327621 RDR327608:RDR327621 QTV327608:QTV327621 QJZ327608:QJZ327621 QAD327608:QAD327621 PQH327608:PQH327621 PGL327608:PGL327621 OWP327608:OWP327621 OMT327608:OMT327621 OCX327608:OCX327621 NTB327608:NTB327621 NJF327608:NJF327621 MZJ327608:MZJ327621 MPN327608:MPN327621 MFR327608:MFR327621 LVV327608:LVV327621 LLZ327608:LLZ327621 LCD327608:LCD327621 KSH327608:KSH327621 KIL327608:KIL327621 JYP327608:JYP327621 JOT327608:JOT327621 JEX327608:JEX327621 IVB327608:IVB327621 ILF327608:ILF327621 IBJ327608:IBJ327621 HRN327608:HRN327621 HHR327608:HHR327621 GXV327608:GXV327621 GNZ327608:GNZ327621 GED327608:GED327621 FUH327608:FUH327621 FKL327608:FKL327621 FAP327608:FAP327621 EQT327608:EQT327621 EGX327608:EGX327621 DXB327608:DXB327621 DNF327608:DNF327621 DDJ327608:DDJ327621 CTN327608:CTN327621 CJR327608:CJR327621 BZV327608:BZV327621 BPZ327608:BPZ327621 BGD327608:BGD327621 AWH327608:AWH327621 AML327608:AML327621 ACP327608:ACP327621 ST327608:ST327621 IX327608:IX327621 B327624:B327637 WVJ262072:WVJ262085 WLN262072:WLN262085 WBR262072:WBR262085 VRV262072:VRV262085 VHZ262072:VHZ262085 UYD262072:UYD262085 UOH262072:UOH262085 UEL262072:UEL262085 TUP262072:TUP262085 TKT262072:TKT262085 TAX262072:TAX262085 SRB262072:SRB262085 SHF262072:SHF262085 RXJ262072:RXJ262085 RNN262072:RNN262085 RDR262072:RDR262085 QTV262072:QTV262085 QJZ262072:QJZ262085 QAD262072:QAD262085 PQH262072:PQH262085 PGL262072:PGL262085 OWP262072:OWP262085 OMT262072:OMT262085 OCX262072:OCX262085 NTB262072:NTB262085 NJF262072:NJF262085 MZJ262072:MZJ262085 MPN262072:MPN262085 MFR262072:MFR262085 LVV262072:LVV262085 LLZ262072:LLZ262085 LCD262072:LCD262085 KSH262072:KSH262085 KIL262072:KIL262085 JYP262072:JYP262085 JOT262072:JOT262085 JEX262072:JEX262085 IVB262072:IVB262085 ILF262072:ILF262085 IBJ262072:IBJ262085 HRN262072:HRN262085 HHR262072:HHR262085 GXV262072:GXV262085 GNZ262072:GNZ262085 GED262072:GED262085 FUH262072:FUH262085 FKL262072:FKL262085 FAP262072:FAP262085 EQT262072:EQT262085 EGX262072:EGX262085 DXB262072:DXB262085 DNF262072:DNF262085 DDJ262072:DDJ262085 CTN262072:CTN262085 CJR262072:CJR262085 BZV262072:BZV262085 BPZ262072:BPZ262085 BGD262072:BGD262085 AWH262072:AWH262085 AML262072:AML262085 ACP262072:ACP262085 ST262072:ST262085 IX262072:IX262085 B262088:B262101 WVJ196536:WVJ196549 WLN196536:WLN196549 WBR196536:WBR196549 VRV196536:VRV196549 VHZ196536:VHZ196549 UYD196536:UYD196549 UOH196536:UOH196549 UEL196536:UEL196549 TUP196536:TUP196549 TKT196536:TKT196549 TAX196536:TAX196549 SRB196536:SRB196549 SHF196536:SHF196549 RXJ196536:RXJ196549 RNN196536:RNN196549 RDR196536:RDR196549 QTV196536:QTV196549 QJZ196536:QJZ196549 QAD196536:QAD196549 PQH196536:PQH196549 PGL196536:PGL196549 OWP196536:OWP196549 OMT196536:OMT196549 OCX196536:OCX196549 NTB196536:NTB196549 NJF196536:NJF196549 MZJ196536:MZJ196549 MPN196536:MPN196549 MFR196536:MFR196549 LVV196536:LVV196549 LLZ196536:LLZ196549 LCD196536:LCD196549 KSH196536:KSH196549 KIL196536:KIL196549 JYP196536:JYP196549 JOT196536:JOT196549 JEX196536:JEX196549 IVB196536:IVB196549 ILF196536:ILF196549 IBJ196536:IBJ196549 HRN196536:HRN196549 HHR196536:HHR196549 GXV196536:GXV196549 GNZ196536:GNZ196549 GED196536:GED196549 FUH196536:FUH196549 FKL196536:FKL196549 FAP196536:FAP196549 EQT196536:EQT196549 EGX196536:EGX196549 DXB196536:DXB196549 DNF196536:DNF196549 DDJ196536:DDJ196549 CTN196536:CTN196549 CJR196536:CJR196549 BZV196536:BZV196549 BPZ196536:BPZ196549 BGD196536:BGD196549 AWH196536:AWH196549 AML196536:AML196549 ACP196536:ACP196549 ST196536:ST196549 IX196536:IX196549 B196552:B196565 WVJ131000:WVJ131013 WLN131000:WLN131013 WBR131000:WBR131013 VRV131000:VRV131013 VHZ131000:VHZ131013 UYD131000:UYD131013 UOH131000:UOH131013 UEL131000:UEL131013 TUP131000:TUP131013 TKT131000:TKT131013 TAX131000:TAX131013 SRB131000:SRB131013 SHF131000:SHF131013 RXJ131000:RXJ131013 RNN131000:RNN131013 RDR131000:RDR131013 QTV131000:QTV131013 QJZ131000:QJZ131013 QAD131000:QAD131013 PQH131000:PQH131013 PGL131000:PGL131013 OWP131000:OWP131013 OMT131000:OMT131013 OCX131000:OCX131013 NTB131000:NTB131013 NJF131000:NJF131013 MZJ131000:MZJ131013 MPN131000:MPN131013 MFR131000:MFR131013 LVV131000:LVV131013 LLZ131000:LLZ131013 LCD131000:LCD131013 KSH131000:KSH131013 KIL131000:KIL131013 JYP131000:JYP131013 JOT131000:JOT131013 JEX131000:JEX131013 IVB131000:IVB131013 ILF131000:ILF131013 IBJ131000:IBJ131013 HRN131000:HRN131013 HHR131000:HHR131013 GXV131000:GXV131013 GNZ131000:GNZ131013 GED131000:GED131013 FUH131000:FUH131013 FKL131000:FKL131013 FAP131000:FAP131013 EQT131000:EQT131013 EGX131000:EGX131013 DXB131000:DXB131013 DNF131000:DNF131013 DDJ131000:DDJ131013 CTN131000:CTN131013 CJR131000:CJR131013 BZV131000:BZV131013 BPZ131000:BPZ131013 BGD131000:BGD131013 AWH131000:AWH131013 AML131000:AML131013 ACP131000:ACP131013 ST131000:ST131013 IX131000:IX131013 B131016:B131029 WVJ65464:WVJ65477 WLN65464:WLN65477 WBR65464:WBR65477 VRV65464:VRV65477 VHZ65464:VHZ65477 UYD65464:UYD65477 UOH65464:UOH65477 UEL65464:UEL65477 TUP65464:TUP65477 TKT65464:TKT65477 TAX65464:TAX65477 SRB65464:SRB65477 SHF65464:SHF65477 RXJ65464:RXJ65477 RNN65464:RNN65477 RDR65464:RDR65477 QTV65464:QTV65477 QJZ65464:QJZ65477 QAD65464:QAD65477 PQH65464:PQH65477 PGL65464:PGL65477 OWP65464:OWP65477 OMT65464:OMT65477 OCX65464:OCX65477 NTB65464:NTB65477 NJF65464:NJF65477 MZJ65464:MZJ65477 MPN65464:MPN65477 MFR65464:MFR65477 LVV65464:LVV65477 LLZ65464:LLZ65477 LCD65464:LCD65477 KSH65464:KSH65477 KIL65464:KIL65477 JYP65464:JYP65477 JOT65464:JOT65477 JEX65464:JEX65477 IVB65464:IVB65477 ILF65464:ILF65477 IBJ65464:IBJ65477 HRN65464:HRN65477 HHR65464:HHR65477 GXV65464:GXV65477 GNZ65464:GNZ65477 GED65464:GED65477 FUH65464:FUH65477 FKL65464:FKL65477 FAP65464:FAP65477 EQT65464:EQT65477 EGX65464:EGX65477 DXB65464:DXB65477 DNF65464:DNF65477 DDJ65464:DDJ65477 CTN65464:CTN65477 CJR65464:CJR65477 BZV65464:BZV65477 BPZ65464:BPZ65477 BGD65464:BGD65477 AWH65464:AWH65477 AML65464:AML65477 ACP65464:ACP65477 ST65464:ST65477 IX65464:IX65477 B65480:B65493 WVJ32:WVJ40 WLN32:WLN40 WBR32:WBR40 VRV32:VRV40 VHZ32:VHZ40 UYD32:UYD40 UOH32:UOH40 UEL32:UEL40 TUP32:TUP40 TKT32:TKT40 TAX32:TAX40 SRB32:SRB40 SHF32:SHF40 RXJ32:RXJ40 RNN32:RNN40 RDR32:RDR40 QTV32:QTV40 QJZ32:QJZ40 QAD32:QAD40 PQH32:PQH40 PGL32:PGL40 OWP32:OWP40 OMT32:OMT40 OCX32:OCX40 NTB32:NTB40 NJF32:NJF40 MZJ32:MZJ40 MPN32:MPN40 MFR32:MFR40 LVV32:LVV40 LLZ32:LLZ40 LCD32:LCD40 KSH32:KSH40 KIL32:KIL40 JYP32:JYP40 JOT32:JOT40 JEX32:JEX40 IVB32:IVB40 ILF32:ILF40 IBJ32:IBJ40 HRN32:HRN40 HHR32:HHR40 GXV32:GXV40 GNZ32:GNZ40 GED32:GED40 FUH32:FUH40 FKL32:FKL40 FAP32:FAP40 EQT32:EQT40 EGX32:EGX40 DXB32:DXB40 DNF32:DNF40 DDJ32:DDJ40 CTN32:CTN40 CJR32:CJR40 BZV32:BZV40 BPZ32:BPZ40 BGD32:BGD40 AWH32:AWH40 AML32:AML40 ACP32:ACP40 ST32:ST40 IX32:IX40">
      <formula1>$D$142:$D$169</formula1>
    </dataValidation>
    <dataValidation type="list" allowBlank="1" showInputMessage="1" showErrorMessage="1" sqref="WVL983024:WVL983025 WLP983024:WLP983025 WBT983024:WBT983025 VRX983024:VRX983025 VIB983024:VIB983025 UYF983024:UYF983025 UOJ983024:UOJ983025 UEN983024:UEN983025 TUR983024:TUR983025 TKV983024:TKV983025 TAZ983024:TAZ983025 SRD983024:SRD983025 SHH983024:SHH983025 RXL983024:RXL983025 RNP983024:RNP983025 RDT983024:RDT983025 QTX983024:QTX983025 QKB983024:QKB983025 QAF983024:QAF983025 PQJ983024:PQJ983025 PGN983024:PGN983025 OWR983024:OWR983025 OMV983024:OMV983025 OCZ983024:OCZ983025 NTD983024:NTD983025 NJH983024:NJH983025 MZL983024:MZL983025 MPP983024:MPP983025 MFT983024:MFT983025 LVX983024:LVX983025 LMB983024:LMB983025 LCF983024:LCF983025 KSJ983024:KSJ983025 KIN983024:KIN983025 JYR983024:JYR983025 JOV983024:JOV983025 JEZ983024:JEZ983025 IVD983024:IVD983025 ILH983024:ILH983025 IBL983024:IBL983025 HRP983024:HRP983025 HHT983024:HHT983025 GXX983024:GXX983025 GOB983024:GOB983025 GEF983024:GEF983025 FUJ983024:FUJ983025 FKN983024:FKN983025 FAR983024:FAR983025 EQV983024:EQV983025 EGZ983024:EGZ983025 DXD983024:DXD983025 DNH983024:DNH983025 DDL983024:DDL983025 CTP983024:CTP983025 CJT983024:CJT983025 BZX983024:BZX983025 BQB983024:BQB983025 BGF983024:BGF983025 AWJ983024:AWJ983025 AMN983024:AMN983025 ACR983024:ACR983025 SV983024:SV983025 IZ983024:IZ983025 D983040:D983041 WVL917488:WVL917489 WLP917488:WLP917489 WBT917488:WBT917489 VRX917488:VRX917489 VIB917488:VIB917489 UYF917488:UYF917489 UOJ917488:UOJ917489 UEN917488:UEN917489 TUR917488:TUR917489 TKV917488:TKV917489 TAZ917488:TAZ917489 SRD917488:SRD917489 SHH917488:SHH917489 RXL917488:RXL917489 RNP917488:RNP917489 RDT917488:RDT917489 QTX917488:QTX917489 QKB917488:QKB917489 QAF917488:QAF917489 PQJ917488:PQJ917489 PGN917488:PGN917489 OWR917488:OWR917489 OMV917488:OMV917489 OCZ917488:OCZ917489 NTD917488:NTD917489 NJH917488:NJH917489 MZL917488:MZL917489 MPP917488:MPP917489 MFT917488:MFT917489 LVX917488:LVX917489 LMB917488:LMB917489 LCF917488:LCF917489 KSJ917488:KSJ917489 KIN917488:KIN917489 JYR917488:JYR917489 JOV917488:JOV917489 JEZ917488:JEZ917489 IVD917488:IVD917489 ILH917488:ILH917489 IBL917488:IBL917489 HRP917488:HRP917489 HHT917488:HHT917489 GXX917488:GXX917489 GOB917488:GOB917489 GEF917488:GEF917489 FUJ917488:FUJ917489 FKN917488:FKN917489 FAR917488:FAR917489 EQV917488:EQV917489 EGZ917488:EGZ917489 DXD917488:DXD917489 DNH917488:DNH917489 DDL917488:DDL917489 CTP917488:CTP917489 CJT917488:CJT917489 BZX917488:BZX917489 BQB917488:BQB917489 BGF917488:BGF917489 AWJ917488:AWJ917489 AMN917488:AMN917489 ACR917488:ACR917489 SV917488:SV917489 IZ917488:IZ917489 D917504:D917505 WVL851952:WVL851953 WLP851952:WLP851953 WBT851952:WBT851953 VRX851952:VRX851953 VIB851952:VIB851953 UYF851952:UYF851953 UOJ851952:UOJ851953 UEN851952:UEN851953 TUR851952:TUR851953 TKV851952:TKV851953 TAZ851952:TAZ851953 SRD851952:SRD851953 SHH851952:SHH851953 RXL851952:RXL851953 RNP851952:RNP851953 RDT851952:RDT851953 QTX851952:QTX851953 QKB851952:QKB851953 QAF851952:QAF851953 PQJ851952:PQJ851953 PGN851952:PGN851953 OWR851952:OWR851953 OMV851952:OMV851953 OCZ851952:OCZ851953 NTD851952:NTD851953 NJH851952:NJH851953 MZL851952:MZL851953 MPP851952:MPP851953 MFT851952:MFT851953 LVX851952:LVX851953 LMB851952:LMB851953 LCF851952:LCF851953 KSJ851952:KSJ851953 KIN851952:KIN851953 JYR851952:JYR851953 JOV851952:JOV851953 JEZ851952:JEZ851953 IVD851952:IVD851953 ILH851952:ILH851953 IBL851952:IBL851953 HRP851952:HRP851953 HHT851952:HHT851953 GXX851952:GXX851953 GOB851952:GOB851953 GEF851952:GEF851953 FUJ851952:FUJ851953 FKN851952:FKN851953 FAR851952:FAR851953 EQV851952:EQV851953 EGZ851952:EGZ851953 DXD851952:DXD851953 DNH851952:DNH851953 DDL851952:DDL851953 CTP851952:CTP851953 CJT851952:CJT851953 BZX851952:BZX851953 BQB851952:BQB851953 BGF851952:BGF851953 AWJ851952:AWJ851953 AMN851952:AMN851953 ACR851952:ACR851953 SV851952:SV851953 IZ851952:IZ851953 D851968:D851969 WVL786416:WVL786417 WLP786416:WLP786417 WBT786416:WBT786417 VRX786416:VRX786417 VIB786416:VIB786417 UYF786416:UYF786417 UOJ786416:UOJ786417 UEN786416:UEN786417 TUR786416:TUR786417 TKV786416:TKV786417 TAZ786416:TAZ786417 SRD786416:SRD786417 SHH786416:SHH786417 RXL786416:RXL786417 RNP786416:RNP786417 RDT786416:RDT786417 QTX786416:QTX786417 QKB786416:QKB786417 QAF786416:QAF786417 PQJ786416:PQJ786417 PGN786416:PGN786417 OWR786416:OWR786417 OMV786416:OMV786417 OCZ786416:OCZ786417 NTD786416:NTD786417 NJH786416:NJH786417 MZL786416:MZL786417 MPP786416:MPP786417 MFT786416:MFT786417 LVX786416:LVX786417 LMB786416:LMB786417 LCF786416:LCF786417 KSJ786416:KSJ786417 KIN786416:KIN786417 JYR786416:JYR786417 JOV786416:JOV786417 JEZ786416:JEZ786417 IVD786416:IVD786417 ILH786416:ILH786417 IBL786416:IBL786417 HRP786416:HRP786417 HHT786416:HHT786417 GXX786416:GXX786417 GOB786416:GOB786417 GEF786416:GEF786417 FUJ786416:FUJ786417 FKN786416:FKN786417 FAR786416:FAR786417 EQV786416:EQV786417 EGZ786416:EGZ786417 DXD786416:DXD786417 DNH786416:DNH786417 DDL786416:DDL786417 CTP786416:CTP786417 CJT786416:CJT786417 BZX786416:BZX786417 BQB786416:BQB786417 BGF786416:BGF786417 AWJ786416:AWJ786417 AMN786416:AMN786417 ACR786416:ACR786417 SV786416:SV786417 IZ786416:IZ786417 D786432:D786433 WVL720880:WVL720881 WLP720880:WLP720881 WBT720880:WBT720881 VRX720880:VRX720881 VIB720880:VIB720881 UYF720880:UYF720881 UOJ720880:UOJ720881 UEN720880:UEN720881 TUR720880:TUR720881 TKV720880:TKV720881 TAZ720880:TAZ720881 SRD720880:SRD720881 SHH720880:SHH720881 RXL720880:RXL720881 RNP720880:RNP720881 RDT720880:RDT720881 QTX720880:QTX720881 QKB720880:QKB720881 QAF720880:QAF720881 PQJ720880:PQJ720881 PGN720880:PGN720881 OWR720880:OWR720881 OMV720880:OMV720881 OCZ720880:OCZ720881 NTD720880:NTD720881 NJH720880:NJH720881 MZL720880:MZL720881 MPP720880:MPP720881 MFT720880:MFT720881 LVX720880:LVX720881 LMB720880:LMB720881 LCF720880:LCF720881 KSJ720880:KSJ720881 KIN720880:KIN720881 JYR720880:JYR720881 JOV720880:JOV720881 JEZ720880:JEZ720881 IVD720880:IVD720881 ILH720880:ILH720881 IBL720880:IBL720881 HRP720880:HRP720881 HHT720880:HHT720881 GXX720880:GXX720881 GOB720880:GOB720881 GEF720880:GEF720881 FUJ720880:FUJ720881 FKN720880:FKN720881 FAR720880:FAR720881 EQV720880:EQV720881 EGZ720880:EGZ720881 DXD720880:DXD720881 DNH720880:DNH720881 DDL720880:DDL720881 CTP720880:CTP720881 CJT720880:CJT720881 BZX720880:BZX720881 BQB720880:BQB720881 BGF720880:BGF720881 AWJ720880:AWJ720881 AMN720880:AMN720881 ACR720880:ACR720881 SV720880:SV720881 IZ720880:IZ720881 D720896:D720897 WVL655344:WVL655345 WLP655344:WLP655345 WBT655344:WBT655345 VRX655344:VRX655345 VIB655344:VIB655345 UYF655344:UYF655345 UOJ655344:UOJ655345 UEN655344:UEN655345 TUR655344:TUR655345 TKV655344:TKV655345 TAZ655344:TAZ655345 SRD655344:SRD655345 SHH655344:SHH655345 RXL655344:RXL655345 RNP655344:RNP655345 RDT655344:RDT655345 QTX655344:QTX655345 QKB655344:QKB655345 QAF655344:QAF655345 PQJ655344:PQJ655345 PGN655344:PGN655345 OWR655344:OWR655345 OMV655344:OMV655345 OCZ655344:OCZ655345 NTD655344:NTD655345 NJH655344:NJH655345 MZL655344:MZL655345 MPP655344:MPP655345 MFT655344:MFT655345 LVX655344:LVX655345 LMB655344:LMB655345 LCF655344:LCF655345 KSJ655344:KSJ655345 KIN655344:KIN655345 JYR655344:JYR655345 JOV655344:JOV655345 JEZ655344:JEZ655345 IVD655344:IVD655345 ILH655344:ILH655345 IBL655344:IBL655345 HRP655344:HRP655345 HHT655344:HHT655345 GXX655344:GXX655345 GOB655344:GOB655345 GEF655344:GEF655345 FUJ655344:FUJ655345 FKN655344:FKN655345 FAR655344:FAR655345 EQV655344:EQV655345 EGZ655344:EGZ655345 DXD655344:DXD655345 DNH655344:DNH655345 DDL655344:DDL655345 CTP655344:CTP655345 CJT655344:CJT655345 BZX655344:BZX655345 BQB655344:BQB655345 BGF655344:BGF655345 AWJ655344:AWJ655345 AMN655344:AMN655345 ACR655344:ACR655345 SV655344:SV655345 IZ655344:IZ655345 D655360:D655361 WVL589808:WVL589809 WLP589808:WLP589809 WBT589808:WBT589809 VRX589808:VRX589809 VIB589808:VIB589809 UYF589808:UYF589809 UOJ589808:UOJ589809 UEN589808:UEN589809 TUR589808:TUR589809 TKV589808:TKV589809 TAZ589808:TAZ589809 SRD589808:SRD589809 SHH589808:SHH589809 RXL589808:RXL589809 RNP589808:RNP589809 RDT589808:RDT589809 QTX589808:QTX589809 QKB589808:QKB589809 QAF589808:QAF589809 PQJ589808:PQJ589809 PGN589808:PGN589809 OWR589808:OWR589809 OMV589808:OMV589809 OCZ589808:OCZ589809 NTD589808:NTD589809 NJH589808:NJH589809 MZL589808:MZL589809 MPP589808:MPP589809 MFT589808:MFT589809 LVX589808:LVX589809 LMB589808:LMB589809 LCF589808:LCF589809 KSJ589808:KSJ589809 KIN589808:KIN589809 JYR589808:JYR589809 JOV589808:JOV589809 JEZ589808:JEZ589809 IVD589808:IVD589809 ILH589808:ILH589809 IBL589808:IBL589809 HRP589808:HRP589809 HHT589808:HHT589809 GXX589808:GXX589809 GOB589808:GOB589809 GEF589808:GEF589809 FUJ589808:FUJ589809 FKN589808:FKN589809 FAR589808:FAR589809 EQV589808:EQV589809 EGZ589808:EGZ589809 DXD589808:DXD589809 DNH589808:DNH589809 DDL589808:DDL589809 CTP589808:CTP589809 CJT589808:CJT589809 BZX589808:BZX589809 BQB589808:BQB589809 BGF589808:BGF589809 AWJ589808:AWJ589809 AMN589808:AMN589809 ACR589808:ACR589809 SV589808:SV589809 IZ589808:IZ589809 D589824:D589825 WVL524272:WVL524273 WLP524272:WLP524273 WBT524272:WBT524273 VRX524272:VRX524273 VIB524272:VIB524273 UYF524272:UYF524273 UOJ524272:UOJ524273 UEN524272:UEN524273 TUR524272:TUR524273 TKV524272:TKV524273 TAZ524272:TAZ524273 SRD524272:SRD524273 SHH524272:SHH524273 RXL524272:RXL524273 RNP524272:RNP524273 RDT524272:RDT524273 QTX524272:QTX524273 QKB524272:QKB524273 QAF524272:QAF524273 PQJ524272:PQJ524273 PGN524272:PGN524273 OWR524272:OWR524273 OMV524272:OMV524273 OCZ524272:OCZ524273 NTD524272:NTD524273 NJH524272:NJH524273 MZL524272:MZL524273 MPP524272:MPP524273 MFT524272:MFT524273 LVX524272:LVX524273 LMB524272:LMB524273 LCF524272:LCF524273 KSJ524272:KSJ524273 KIN524272:KIN524273 JYR524272:JYR524273 JOV524272:JOV524273 JEZ524272:JEZ524273 IVD524272:IVD524273 ILH524272:ILH524273 IBL524272:IBL524273 HRP524272:HRP524273 HHT524272:HHT524273 GXX524272:GXX524273 GOB524272:GOB524273 GEF524272:GEF524273 FUJ524272:FUJ524273 FKN524272:FKN524273 FAR524272:FAR524273 EQV524272:EQV524273 EGZ524272:EGZ524273 DXD524272:DXD524273 DNH524272:DNH524273 DDL524272:DDL524273 CTP524272:CTP524273 CJT524272:CJT524273 BZX524272:BZX524273 BQB524272:BQB524273 BGF524272:BGF524273 AWJ524272:AWJ524273 AMN524272:AMN524273 ACR524272:ACR524273 SV524272:SV524273 IZ524272:IZ524273 D524288:D524289 WVL458736:WVL458737 WLP458736:WLP458737 WBT458736:WBT458737 VRX458736:VRX458737 VIB458736:VIB458737 UYF458736:UYF458737 UOJ458736:UOJ458737 UEN458736:UEN458737 TUR458736:TUR458737 TKV458736:TKV458737 TAZ458736:TAZ458737 SRD458736:SRD458737 SHH458736:SHH458737 RXL458736:RXL458737 RNP458736:RNP458737 RDT458736:RDT458737 QTX458736:QTX458737 QKB458736:QKB458737 QAF458736:QAF458737 PQJ458736:PQJ458737 PGN458736:PGN458737 OWR458736:OWR458737 OMV458736:OMV458737 OCZ458736:OCZ458737 NTD458736:NTD458737 NJH458736:NJH458737 MZL458736:MZL458737 MPP458736:MPP458737 MFT458736:MFT458737 LVX458736:LVX458737 LMB458736:LMB458737 LCF458736:LCF458737 KSJ458736:KSJ458737 KIN458736:KIN458737 JYR458736:JYR458737 JOV458736:JOV458737 JEZ458736:JEZ458737 IVD458736:IVD458737 ILH458736:ILH458737 IBL458736:IBL458737 HRP458736:HRP458737 HHT458736:HHT458737 GXX458736:GXX458737 GOB458736:GOB458737 GEF458736:GEF458737 FUJ458736:FUJ458737 FKN458736:FKN458737 FAR458736:FAR458737 EQV458736:EQV458737 EGZ458736:EGZ458737 DXD458736:DXD458737 DNH458736:DNH458737 DDL458736:DDL458737 CTP458736:CTP458737 CJT458736:CJT458737 BZX458736:BZX458737 BQB458736:BQB458737 BGF458736:BGF458737 AWJ458736:AWJ458737 AMN458736:AMN458737 ACR458736:ACR458737 SV458736:SV458737 IZ458736:IZ458737 D458752:D458753 WVL393200:WVL393201 WLP393200:WLP393201 WBT393200:WBT393201 VRX393200:VRX393201 VIB393200:VIB393201 UYF393200:UYF393201 UOJ393200:UOJ393201 UEN393200:UEN393201 TUR393200:TUR393201 TKV393200:TKV393201 TAZ393200:TAZ393201 SRD393200:SRD393201 SHH393200:SHH393201 RXL393200:RXL393201 RNP393200:RNP393201 RDT393200:RDT393201 QTX393200:QTX393201 QKB393200:QKB393201 QAF393200:QAF393201 PQJ393200:PQJ393201 PGN393200:PGN393201 OWR393200:OWR393201 OMV393200:OMV393201 OCZ393200:OCZ393201 NTD393200:NTD393201 NJH393200:NJH393201 MZL393200:MZL393201 MPP393200:MPP393201 MFT393200:MFT393201 LVX393200:LVX393201 LMB393200:LMB393201 LCF393200:LCF393201 KSJ393200:KSJ393201 KIN393200:KIN393201 JYR393200:JYR393201 JOV393200:JOV393201 JEZ393200:JEZ393201 IVD393200:IVD393201 ILH393200:ILH393201 IBL393200:IBL393201 HRP393200:HRP393201 HHT393200:HHT393201 GXX393200:GXX393201 GOB393200:GOB393201 GEF393200:GEF393201 FUJ393200:FUJ393201 FKN393200:FKN393201 FAR393200:FAR393201 EQV393200:EQV393201 EGZ393200:EGZ393201 DXD393200:DXD393201 DNH393200:DNH393201 DDL393200:DDL393201 CTP393200:CTP393201 CJT393200:CJT393201 BZX393200:BZX393201 BQB393200:BQB393201 BGF393200:BGF393201 AWJ393200:AWJ393201 AMN393200:AMN393201 ACR393200:ACR393201 SV393200:SV393201 IZ393200:IZ393201 D393216:D393217 WVL327664:WVL327665 WLP327664:WLP327665 WBT327664:WBT327665 VRX327664:VRX327665 VIB327664:VIB327665 UYF327664:UYF327665 UOJ327664:UOJ327665 UEN327664:UEN327665 TUR327664:TUR327665 TKV327664:TKV327665 TAZ327664:TAZ327665 SRD327664:SRD327665 SHH327664:SHH327665 RXL327664:RXL327665 RNP327664:RNP327665 RDT327664:RDT327665 QTX327664:QTX327665 QKB327664:QKB327665 QAF327664:QAF327665 PQJ327664:PQJ327665 PGN327664:PGN327665 OWR327664:OWR327665 OMV327664:OMV327665 OCZ327664:OCZ327665 NTD327664:NTD327665 NJH327664:NJH327665 MZL327664:MZL327665 MPP327664:MPP327665 MFT327664:MFT327665 LVX327664:LVX327665 LMB327664:LMB327665 LCF327664:LCF327665 KSJ327664:KSJ327665 KIN327664:KIN327665 JYR327664:JYR327665 JOV327664:JOV327665 JEZ327664:JEZ327665 IVD327664:IVD327665 ILH327664:ILH327665 IBL327664:IBL327665 HRP327664:HRP327665 HHT327664:HHT327665 GXX327664:GXX327665 GOB327664:GOB327665 GEF327664:GEF327665 FUJ327664:FUJ327665 FKN327664:FKN327665 FAR327664:FAR327665 EQV327664:EQV327665 EGZ327664:EGZ327665 DXD327664:DXD327665 DNH327664:DNH327665 DDL327664:DDL327665 CTP327664:CTP327665 CJT327664:CJT327665 BZX327664:BZX327665 BQB327664:BQB327665 BGF327664:BGF327665 AWJ327664:AWJ327665 AMN327664:AMN327665 ACR327664:ACR327665 SV327664:SV327665 IZ327664:IZ327665 D327680:D327681 WVL262128:WVL262129 WLP262128:WLP262129 WBT262128:WBT262129 VRX262128:VRX262129 VIB262128:VIB262129 UYF262128:UYF262129 UOJ262128:UOJ262129 UEN262128:UEN262129 TUR262128:TUR262129 TKV262128:TKV262129 TAZ262128:TAZ262129 SRD262128:SRD262129 SHH262128:SHH262129 RXL262128:RXL262129 RNP262128:RNP262129 RDT262128:RDT262129 QTX262128:QTX262129 QKB262128:QKB262129 QAF262128:QAF262129 PQJ262128:PQJ262129 PGN262128:PGN262129 OWR262128:OWR262129 OMV262128:OMV262129 OCZ262128:OCZ262129 NTD262128:NTD262129 NJH262128:NJH262129 MZL262128:MZL262129 MPP262128:MPP262129 MFT262128:MFT262129 LVX262128:LVX262129 LMB262128:LMB262129 LCF262128:LCF262129 KSJ262128:KSJ262129 KIN262128:KIN262129 JYR262128:JYR262129 JOV262128:JOV262129 JEZ262128:JEZ262129 IVD262128:IVD262129 ILH262128:ILH262129 IBL262128:IBL262129 HRP262128:HRP262129 HHT262128:HHT262129 GXX262128:GXX262129 GOB262128:GOB262129 GEF262128:GEF262129 FUJ262128:FUJ262129 FKN262128:FKN262129 FAR262128:FAR262129 EQV262128:EQV262129 EGZ262128:EGZ262129 DXD262128:DXD262129 DNH262128:DNH262129 DDL262128:DDL262129 CTP262128:CTP262129 CJT262128:CJT262129 BZX262128:BZX262129 BQB262128:BQB262129 BGF262128:BGF262129 AWJ262128:AWJ262129 AMN262128:AMN262129 ACR262128:ACR262129 SV262128:SV262129 IZ262128:IZ262129 D262144:D262145 WVL196592:WVL196593 WLP196592:WLP196593 WBT196592:WBT196593 VRX196592:VRX196593 VIB196592:VIB196593 UYF196592:UYF196593 UOJ196592:UOJ196593 UEN196592:UEN196593 TUR196592:TUR196593 TKV196592:TKV196593 TAZ196592:TAZ196593 SRD196592:SRD196593 SHH196592:SHH196593 RXL196592:RXL196593 RNP196592:RNP196593 RDT196592:RDT196593 QTX196592:QTX196593 QKB196592:QKB196593 QAF196592:QAF196593 PQJ196592:PQJ196593 PGN196592:PGN196593 OWR196592:OWR196593 OMV196592:OMV196593 OCZ196592:OCZ196593 NTD196592:NTD196593 NJH196592:NJH196593 MZL196592:MZL196593 MPP196592:MPP196593 MFT196592:MFT196593 LVX196592:LVX196593 LMB196592:LMB196593 LCF196592:LCF196593 KSJ196592:KSJ196593 KIN196592:KIN196593 JYR196592:JYR196593 JOV196592:JOV196593 JEZ196592:JEZ196593 IVD196592:IVD196593 ILH196592:ILH196593 IBL196592:IBL196593 HRP196592:HRP196593 HHT196592:HHT196593 GXX196592:GXX196593 GOB196592:GOB196593 GEF196592:GEF196593 FUJ196592:FUJ196593 FKN196592:FKN196593 FAR196592:FAR196593 EQV196592:EQV196593 EGZ196592:EGZ196593 DXD196592:DXD196593 DNH196592:DNH196593 DDL196592:DDL196593 CTP196592:CTP196593 CJT196592:CJT196593 BZX196592:BZX196593 BQB196592:BQB196593 BGF196592:BGF196593 AWJ196592:AWJ196593 AMN196592:AMN196593 ACR196592:ACR196593 SV196592:SV196593 IZ196592:IZ196593 D196608:D196609 WVL131056:WVL131057 WLP131056:WLP131057 WBT131056:WBT131057 VRX131056:VRX131057 VIB131056:VIB131057 UYF131056:UYF131057 UOJ131056:UOJ131057 UEN131056:UEN131057 TUR131056:TUR131057 TKV131056:TKV131057 TAZ131056:TAZ131057 SRD131056:SRD131057 SHH131056:SHH131057 RXL131056:RXL131057 RNP131056:RNP131057 RDT131056:RDT131057 QTX131056:QTX131057 QKB131056:QKB131057 QAF131056:QAF131057 PQJ131056:PQJ131057 PGN131056:PGN131057 OWR131056:OWR131057 OMV131056:OMV131057 OCZ131056:OCZ131057 NTD131056:NTD131057 NJH131056:NJH131057 MZL131056:MZL131057 MPP131056:MPP131057 MFT131056:MFT131057 LVX131056:LVX131057 LMB131056:LMB131057 LCF131056:LCF131057 KSJ131056:KSJ131057 KIN131056:KIN131057 JYR131056:JYR131057 JOV131056:JOV131057 JEZ131056:JEZ131057 IVD131056:IVD131057 ILH131056:ILH131057 IBL131056:IBL131057 HRP131056:HRP131057 HHT131056:HHT131057 GXX131056:GXX131057 GOB131056:GOB131057 GEF131056:GEF131057 FUJ131056:FUJ131057 FKN131056:FKN131057 FAR131056:FAR131057 EQV131056:EQV131057 EGZ131056:EGZ131057 DXD131056:DXD131057 DNH131056:DNH131057 DDL131056:DDL131057 CTP131056:CTP131057 CJT131056:CJT131057 BZX131056:BZX131057 BQB131056:BQB131057 BGF131056:BGF131057 AWJ131056:AWJ131057 AMN131056:AMN131057 ACR131056:ACR131057 SV131056:SV131057 IZ131056:IZ131057 D131072:D131073 WVL65520:WVL65521 WLP65520:WLP65521 WBT65520:WBT65521 VRX65520:VRX65521 VIB65520:VIB65521 UYF65520:UYF65521 UOJ65520:UOJ65521 UEN65520:UEN65521 TUR65520:TUR65521 TKV65520:TKV65521 TAZ65520:TAZ65521 SRD65520:SRD65521 SHH65520:SHH65521 RXL65520:RXL65521 RNP65520:RNP65521 RDT65520:RDT65521 QTX65520:QTX65521 QKB65520:QKB65521 QAF65520:QAF65521 PQJ65520:PQJ65521 PGN65520:PGN65521 OWR65520:OWR65521 OMV65520:OMV65521 OCZ65520:OCZ65521 NTD65520:NTD65521 NJH65520:NJH65521 MZL65520:MZL65521 MPP65520:MPP65521 MFT65520:MFT65521 LVX65520:LVX65521 LMB65520:LMB65521 LCF65520:LCF65521 KSJ65520:KSJ65521 KIN65520:KIN65521 JYR65520:JYR65521 JOV65520:JOV65521 JEZ65520:JEZ65521 IVD65520:IVD65521 ILH65520:ILH65521 IBL65520:IBL65521 HRP65520:HRP65521 HHT65520:HHT65521 GXX65520:GXX65521 GOB65520:GOB65521 GEF65520:GEF65521 FUJ65520:FUJ65521 FKN65520:FKN65521 FAR65520:FAR65521 EQV65520:EQV65521 EGZ65520:EGZ65521 DXD65520:DXD65521 DNH65520:DNH65521 DDL65520:DDL65521 CTP65520:CTP65521 CJT65520:CJT65521 BZX65520:BZX65521 BQB65520:BQB65521 BGF65520:BGF65521 AWJ65520:AWJ65521 AMN65520:AMN65521 ACR65520:ACR65521 SV65520:SV65521 IZ65520:IZ65521 D65536:D65537">
      <formula1>$E$132:$E$136</formula1>
    </dataValidation>
    <dataValidation type="list" allowBlank="1" showInputMessage="1" showErrorMessage="1" sqref="WVJ983024:WVJ983025 WLN983024:WLN983025 WBR983024:WBR983025 VRV983024:VRV983025 VHZ983024:VHZ983025 UYD983024:UYD983025 UOH983024:UOH983025 UEL983024:UEL983025 TUP983024:TUP983025 TKT983024:TKT983025 TAX983024:TAX983025 SRB983024:SRB983025 SHF983024:SHF983025 RXJ983024:RXJ983025 RNN983024:RNN983025 RDR983024:RDR983025 QTV983024:QTV983025 QJZ983024:QJZ983025 QAD983024:QAD983025 PQH983024:PQH983025 PGL983024:PGL983025 OWP983024:OWP983025 OMT983024:OMT983025 OCX983024:OCX983025 NTB983024:NTB983025 NJF983024:NJF983025 MZJ983024:MZJ983025 MPN983024:MPN983025 MFR983024:MFR983025 LVV983024:LVV983025 LLZ983024:LLZ983025 LCD983024:LCD983025 KSH983024:KSH983025 KIL983024:KIL983025 JYP983024:JYP983025 JOT983024:JOT983025 JEX983024:JEX983025 IVB983024:IVB983025 ILF983024:ILF983025 IBJ983024:IBJ983025 HRN983024:HRN983025 HHR983024:HHR983025 GXV983024:GXV983025 GNZ983024:GNZ983025 GED983024:GED983025 FUH983024:FUH983025 FKL983024:FKL983025 FAP983024:FAP983025 EQT983024:EQT983025 EGX983024:EGX983025 DXB983024:DXB983025 DNF983024:DNF983025 DDJ983024:DDJ983025 CTN983024:CTN983025 CJR983024:CJR983025 BZV983024:BZV983025 BPZ983024:BPZ983025 BGD983024:BGD983025 AWH983024:AWH983025 AML983024:AML983025 ACP983024:ACP983025 ST983024:ST983025 IX983024:IX983025 B983040:B983041 WVJ917488:WVJ917489 WLN917488:WLN917489 WBR917488:WBR917489 VRV917488:VRV917489 VHZ917488:VHZ917489 UYD917488:UYD917489 UOH917488:UOH917489 UEL917488:UEL917489 TUP917488:TUP917489 TKT917488:TKT917489 TAX917488:TAX917489 SRB917488:SRB917489 SHF917488:SHF917489 RXJ917488:RXJ917489 RNN917488:RNN917489 RDR917488:RDR917489 QTV917488:QTV917489 QJZ917488:QJZ917489 QAD917488:QAD917489 PQH917488:PQH917489 PGL917488:PGL917489 OWP917488:OWP917489 OMT917488:OMT917489 OCX917488:OCX917489 NTB917488:NTB917489 NJF917488:NJF917489 MZJ917488:MZJ917489 MPN917488:MPN917489 MFR917488:MFR917489 LVV917488:LVV917489 LLZ917488:LLZ917489 LCD917488:LCD917489 KSH917488:KSH917489 KIL917488:KIL917489 JYP917488:JYP917489 JOT917488:JOT917489 JEX917488:JEX917489 IVB917488:IVB917489 ILF917488:ILF917489 IBJ917488:IBJ917489 HRN917488:HRN917489 HHR917488:HHR917489 GXV917488:GXV917489 GNZ917488:GNZ917489 GED917488:GED917489 FUH917488:FUH917489 FKL917488:FKL917489 FAP917488:FAP917489 EQT917488:EQT917489 EGX917488:EGX917489 DXB917488:DXB917489 DNF917488:DNF917489 DDJ917488:DDJ917489 CTN917488:CTN917489 CJR917488:CJR917489 BZV917488:BZV917489 BPZ917488:BPZ917489 BGD917488:BGD917489 AWH917488:AWH917489 AML917488:AML917489 ACP917488:ACP917489 ST917488:ST917489 IX917488:IX917489 B917504:B917505 WVJ851952:WVJ851953 WLN851952:WLN851953 WBR851952:WBR851953 VRV851952:VRV851953 VHZ851952:VHZ851953 UYD851952:UYD851953 UOH851952:UOH851953 UEL851952:UEL851953 TUP851952:TUP851953 TKT851952:TKT851953 TAX851952:TAX851953 SRB851952:SRB851953 SHF851952:SHF851953 RXJ851952:RXJ851953 RNN851952:RNN851953 RDR851952:RDR851953 QTV851952:QTV851953 QJZ851952:QJZ851953 QAD851952:QAD851953 PQH851952:PQH851953 PGL851952:PGL851953 OWP851952:OWP851953 OMT851952:OMT851953 OCX851952:OCX851953 NTB851952:NTB851953 NJF851952:NJF851953 MZJ851952:MZJ851953 MPN851952:MPN851953 MFR851952:MFR851953 LVV851952:LVV851953 LLZ851952:LLZ851953 LCD851952:LCD851953 KSH851952:KSH851953 KIL851952:KIL851953 JYP851952:JYP851953 JOT851952:JOT851953 JEX851952:JEX851953 IVB851952:IVB851953 ILF851952:ILF851953 IBJ851952:IBJ851953 HRN851952:HRN851953 HHR851952:HHR851953 GXV851952:GXV851953 GNZ851952:GNZ851953 GED851952:GED851953 FUH851952:FUH851953 FKL851952:FKL851953 FAP851952:FAP851953 EQT851952:EQT851953 EGX851952:EGX851953 DXB851952:DXB851953 DNF851952:DNF851953 DDJ851952:DDJ851953 CTN851952:CTN851953 CJR851952:CJR851953 BZV851952:BZV851953 BPZ851952:BPZ851953 BGD851952:BGD851953 AWH851952:AWH851953 AML851952:AML851953 ACP851952:ACP851953 ST851952:ST851953 IX851952:IX851953 B851968:B851969 WVJ786416:WVJ786417 WLN786416:WLN786417 WBR786416:WBR786417 VRV786416:VRV786417 VHZ786416:VHZ786417 UYD786416:UYD786417 UOH786416:UOH786417 UEL786416:UEL786417 TUP786416:TUP786417 TKT786416:TKT786417 TAX786416:TAX786417 SRB786416:SRB786417 SHF786416:SHF786417 RXJ786416:RXJ786417 RNN786416:RNN786417 RDR786416:RDR786417 QTV786416:QTV786417 QJZ786416:QJZ786417 QAD786416:QAD786417 PQH786416:PQH786417 PGL786416:PGL786417 OWP786416:OWP786417 OMT786416:OMT786417 OCX786416:OCX786417 NTB786416:NTB786417 NJF786416:NJF786417 MZJ786416:MZJ786417 MPN786416:MPN786417 MFR786416:MFR786417 LVV786416:LVV786417 LLZ786416:LLZ786417 LCD786416:LCD786417 KSH786416:KSH786417 KIL786416:KIL786417 JYP786416:JYP786417 JOT786416:JOT786417 JEX786416:JEX786417 IVB786416:IVB786417 ILF786416:ILF786417 IBJ786416:IBJ786417 HRN786416:HRN786417 HHR786416:HHR786417 GXV786416:GXV786417 GNZ786416:GNZ786417 GED786416:GED786417 FUH786416:FUH786417 FKL786416:FKL786417 FAP786416:FAP786417 EQT786416:EQT786417 EGX786416:EGX786417 DXB786416:DXB786417 DNF786416:DNF786417 DDJ786416:DDJ786417 CTN786416:CTN786417 CJR786416:CJR786417 BZV786416:BZV786417 BPZ786416:BPZ786417 BGD786416:BGD786417 AWH786416:AWH786417 AML786416:AML786417 ACP786416:ACP786417 ST786416:ST786417 IX786416:IX786417 B786432:B786433 WVJ720880:WVJ720881 WLN720880:WLN720881 WBR720880:WBR720881 VRV720880:VRV720881 VHZ720880:VHZ720881 UYD720880:UYD720881 UOH720880:UOH720881 UEL720880:UEL720881 TUP720880:TUP720881 TKT720880:TKT720881 TAX720880:TAX720881 SRB720880:SRB720881 SHF720880:SHF720881 RXJ720880:RXJ720881 RNN720880:RNN720881 RDR720880:RDR720881 QTV720880:QTV720881 QJZ720880:QJZ720881 QAD720880:QAD720881 PQH720880:PQH720881 PGL720880:PGL720881 OWP720880:OWP720881 OMT720880:OMT720881 OCX720880:OCX720881 NTB720880:NTB720881 NJF720880:NJF720881 MZJ720880:MZJ720881 MPN720880:MPN720881 MFR720880:MFR720881 LVV720880:LVV720881 LLZ720880:LLZ720881 LCD720880:LCD720881 KSH720880:KSH720881 KIL720880:KIL720881 JYP720880:JYP720881 JOT720880:JOT720881 JEX720880:JEX720881 IVB720880:IVB720881 ILF720880:ILF720881 IBJ720880:IBJ720881 HRN720880:HRN720881 HHR720880:HHR720881 GXV720880:GXV720881 GNZ720880:GNZ720881 GED720880:GED720881 FUH720880:FUH720881 FKL720880:FKL720881 FAP720880:FAP720881 EQT720880:EQT720881 EGX720880:EGX720881 DXB720880:DXB720881 DNF720880:DNF720881 DDJ720880:DDJ720881 CTN720880:CTN720881 CJR720880:CJR720881 BZV720880:BZV720881 BPZ720880:BPZ720881 BGD720880:BGD720881 AWH720880:AWH720881 AML720880:AML720881 ACP720880:ACP720881 ST720880:ST720881 IX720880:IX720881 B720896:B720897 WVJ655344:WVJ655345 WLN655344:WLN655345 WBR655344:WBR655345 VRV655344:VRV655345 VHZ655344:VHZ655345 UYD655344:UYD655345 UOH655344:UOH655345 UEL655344:UEL655345 TUP655344:TUP655345 TKT655344:TKT655345 TAX655344:TAX655345 SRB655344:SRB655345 SHF655344:SHF655345 RXJ655344:RXJ655345 RNN655344:RNN655345 RDR655344:RDR655345 QTV655344:QTV655345 QJZ655344:QJZ655345 QAD655344:QAD655345 PQH655344:PQH655345 PGL655344:PGL655345 OWP655344:OWP655345 OMT655344:OMT655345 OCX655344:OCX655345 NTB655344:NTB655345 NJF655344:NJF655345 MZJ655344:MZJ655345 MPN655344:MPN655345 MFR655344:MFR655345 LVV655344:LVV655345 LLZ655344:LLZ655345 LCD655344:LCD655345 KSH655344:KSH655345 KIL655344:KIL655345 JYP655344:JYP655345 JOT655344:JOT655345 JEX655344:JEX655345 IVB655344:IVB655345 ILF655344:ILF655345 IBJ655344:IBJ655345 HRN655344:HRN655345 HHR655344:HHR655345 GXV655344:GXV655345 GNZ655344:GNZ655345 GED655344:GED655345 FUH655344:FUH655345 FKL655344:FKL655345 FAP655344:FAP655345 EQT655344:EQT655345 EGX655344:EGX655345 DXB655344:DXB655345 DNF655344:DNF655345 DDJ655344:DDJ655345 CTN655344:CTN655345 CJR655344:CJR655345 BZV655344:BZV655345 BPZ655344:BPZ655345 BGD655344:BGD655345 AWH655344:AWH655345 AML655344:AML655345 ACP655344:ACP655345 ST655344:ST655345 IX655344:IX655345 B655360:B655361 WVJ589808:WVJ589809 WLN589808:WLN589809 WBR589808:WBR589809 VRV589808:VRV589809 VHZ589808:VHZ589809 UYD589808:UYD589809 UOH589808:UOH589809 UEL589808:UEL589809 TUP589808:TUP589809 TKT589808:TKT589809 TAX589808:TAX589809 SRB589808:SRB589809 SHF589808:SHF589809 RXJ589808:RXJ589809 RNN589808:RNN589809 RDR589808:RDR589809 QTV589808:QTV589809 QJZ589808:QJZ589809 QAD589808:QAD589809 PQH589808:PQH589809 PGL589808:PGL589809 OWP589808:OWP589809 OMT589808:OMT589809 OCX589808:OCX589809 NTB589808:NTB589809 NJF589808:NJF589809 MZJ589808:MZJ589809 MPN589808:MPN589809 MFR589808:MFR589809 LVV589808:LVV589809 LLZ589808:LLZ589809 LCD589808:LCD589809 KSH589808:KSH589809 KIL589808:KIL589809 JYP589808:JYP589809 JOT589808:JOT589809 JEX589808:JEX589809 IVB589808:IVB589809 ILF589808:ILF589809 IBJ589808:IBJ589809 HRN589808:HRN589809 HHR589808:HHR589809 GXV589808:GXV589809 GNZ589808:GNZ589809 GED589808:GED589809 FUH589808:FUH589809 FKL589808:FKL589809 FAP589808:FAP589809 EQT589808:EQT589809 EGX589808:EGX589809 DXB589808:DXB589809 DNF589808:DNF589809 DDJ589808:DDJ589809 CTN589808:CTN589809 CJR589808:CJR589809 BZV589808:BZV589809 BPZ589808:BPZ589809 BGD589808:BGD589809 AWH589808:AWH589809 AML589808:AML589809 ACP589808:ACP589809 ST589808:ST589809 IX589808:IX589809 B589824:B589825 WVJ524272:WVJ524273 WLN524272:WLN524273 WBR524272:WBR524273 VRV524272:VRV524273 VHZ524272:VHZ524273 UYD524272:UYD524273 UOH524272:UOH524273 UEL524272:UEL524273 TUP524272:TUP524273 TKT524272:TKT524273 TAX524272:TAX524273 SRB524272:SRB524273 SHF524272:SHF524273 RXJ524272:RXJ524273 RNN524272:RNN524273 RDR524272:RDR524273 QTV524272:QTV524273 QJZ524272:QJZ524273 QAD524272:QAD524273 PQH524272:PQH524273 PGL524272:PGL524273 OWP524272:OWP524273 OMT524272:OMT524273 OCX524272:OCX524273 NTB524272:NTB524273 NJF524272:NJF524273 MZJ524272:MZJ524273 MPN524272:MPN524273 MFR524272:MFR524273 LVV524272:LVV524273 LLZ524272:LLZ524273 LCD524272:LCD524273 KSH524272:KSH524273 KIL524272:KIL524273 JYP524272:JYP524273 JOT524272:JOT524273 JEX524272:JEX524273 IVB524272:IVB524273 ILF524272:ILF524273 IBJ524272:IBJ524273 HRN524272:HRN524273 HHR524272:HHR524273 GXV524272:GXV524273 GNZ524272:GNZ524273 GED524272:GED524273 FUH524272:FUH524273 FKL524272:FKL524273 FAP524272:FAP524273 EQT524272:EQT524273 EGX524272:EGX524273 DXB524272:DXB524273 DNF524272:DNF524273 DDJ524272:DDJ524273 CTN524272:CTN524273 CJR524272:CJR524273 BZV524272:BZV524273 BPZ524272:BPZ524273 BGD524272:BGD524273 AWH524272:AWH524273 AML524272:AML524273 ACP524272:ACP524273 ST524272:ST524273 IX524272:IX524273 B524288:B524289 WVJ458736:WVJ458737 WLN458736:WLN458737 WBR458736:WBR458737 VRV458736:VRV458737 VHZ458736:VHZ458737 UYD458736:UYD458737 UOH458736:UOH458737 UEL458736:UEL458737 TUP458736:TUP458737 TKT458736:TKT458737 TAX458736:TAX458737 SRB458736:SRB458737 SHF458736:SHF458737 RXJ458736:RXJ458737 RNN458736:RNN458737 RDR458736:RDR458737 QTV458736:QTV458737 QJZ458736:QJZ458737 QAD458736:QAD458737 PQH458736:PQH458737 PGL458736:PGL458737 OWP458736:OWP458737 OMT458736:OMT458737 OCX458736:OCX458737 NTB458736:NTB458737 NJF458736:NJF458737 MZJ458736:MZJ458737 MPN458736:MPN458737 MFR458736:MFR458737 LVV458736:LVV458737 LLZ458736:LLZ458737 LCD458736:LCD458737 KSH458736:KSH458737 KIL458736:KIL458737 JYP458736:JYP458737 JOT458736:JOT458737 JEX458736:JEX458737 IVB458736:IVB458737 ILF458736:ILF458737 IBJ458736:IBJ458737 HRN458736:HRN458737 HHR458736:HHR458737 GXV458736:GXV458737 GNZ458736:GNZ458737 GED458736:GED458737 FUH458736:FUH458737 FKL458736:FKL458737 FAP458736:FAP458737 EQT458736:EQT458737 EGX458736:EGX458737 DXB458736:DXB458737 DNF458736:DNF458737 DDJ458736:DDJ458737 CTN458736:CTN458737 CJR458736:CJR458737 BZV458736:BZV458737 BPZ458736:BPZ458737 BGD458736:BGD458737 AWH458736:AWH458737 AML458736:AML458737 ACP458736:ACP458737 ST458736:ST458737 IX458736:IX458737 B458752:B458753 WVJ393200:WVJ393201 WLN393200:WLN393201 WBR393200:WBR393201 VRV393200:VRV393201 VHZ393200:VHZ393201 UYD393200:UYD393201 UOH393200:UOH393201 UEL393200:UEL393201 TUP393200:TUP393201 TKT393200:TKT393201 TAX393200:TAX393201 SRB393200:SRB393201 SHF393200:SHF393201 RXJ393200:RXJ393201 RNN393200:RNN393201 RDR393200:RDR393201 QTV393200:QTV393201 QJZ393200:QJZ393201 QAD393200:QAD393201 PQH393200:PQH393201 PGL393200:PGL393201 OWP393200:OWP393201 OMT393200:OMT393201 OCX393200:OCX393201 NTB393200:NTB393201 NJF393200:NJF393201 MZJ393200:MZJ393201 MPN393200:MPN393201 MFR393200:MFR393201 LVV393200:LVV393201 LLZ393200:LLZ393201 LCD393200:LCD393201 KSH393200:KSH393201 KIL393200:KIL393201 JYP393200:JYP393201 JOT393200:JOT393201 JEX393200:JEX393201 IVB393200:IVB393201 ILF393200:ILF393201 IBJ393200:IBJ393201 HRN393200:HRN393201 HHR393200:HHR393201 GXV393200:GXV393201 GNZ393200:GNZ393201 GED393200:GED393201 FUH393200:FUH393201 FKL393200:FKL393201 FAP393200:FAP393201 EQT393200:EQT393201 EGX393200:EGX393201 DXB393200:DXB393201 DNF393200:DNF393201 DDJ393200:DDJ393201 CTN393200:CTN393201 CJR393200:CJR393201 BZV393200:BZV393201 BPZ393200:BPZ393201 BGD393200:BGD393201 AWH393200:AWH393201 AML393200:AML393201 ACP393200:ACP393201 ST393200:ST393201 IX393200:IX393201 B393216:B393217 WVJ327664:WVJ327665 WLN327664:WLN327665 WBR327664:WBR327665 VRV327664:VRV327665 VHZ327664:VHZ327665 UYD327664:UYD327665 UOH327664:UOH327665 UEL327664:UEL327665 TUP327664:TUP327665 TKT327664:TKT327665 TAX327664:TAX327665 SRB327664:SRB327665 SHF327664:SHF327665 RXJ327664:RXJ327665 RNN327664:RNN327665 RDR327664:RDR327665 QTV327664:QTV327665 QJZ327664:QJZ327665 QAD327664:QAD327665 PQH327664:PQH327665 PGL327664:PGL327665 OWP327664:OWP327665 OMT327664:OMT327665 OCX327664:OCX327665 NTB327664:NTB327665 NJF327664:NJF327665 MZJ327664:MZJ327665 MPN327664:MPN327665 MFR327664:MFR327665 LVV327664:LVV327665 LLZ327664:LLZ327665 LCD327664:LCD327665 KSH327664:KSH327665 KIL327664:KIL327665 JYP327664:JYP327665 JOT327664:JOT327665 JEX327664:JEX327665 IVB327664:IVB327665 ILF327664:ILF327665 IBJ327664:IBJ327665 HRN327664:HRN327665 HHR327664:HHR327665 GXV327664:GXV327665 GNZ327664:GNZ327665 GED327664:GED327665 FUH327664:FUH327665 FKL327664:FKL327665 FAP327664:FAP327665 EQT327664:EQT327665 EGX327664:EGX327665 DXB327664:DXB327665 DNF327664:DNF327665 DDJ327664:DDJ327665 CTN327664:CTN327665 CJR327664:CJR327665 BZV327664:BZV327665 BPZ327664:BPZ327665 BGD327664:BGD327665 AWH327664:AWH327665 AML327664:AML327665 ACP327664:ACP327665 ST327664:ST327665 IX327664:IX327665 B327680:B327681 WVJ262128:WVJ262129 WLN262128:WLN262129 WBR262128:WBR262129 VRV262128:VRV262129 VHZ262128:VHZ262129 UYD262128:UYD262129 UOH262128:UOH262129 UEL262128:UEL262129 TUP262128:TUP262129 TKT262128:TKT262129 TAX262128:TAX262129 SRB262128:SRB262129 SHF262128:SHF262129 RXJ262128:RXJ262129 RNN262128:RNN262129 RDR262128:RDR262129 QTV262128:QTV262129 QJZ262128:QJZ262129 QAD262128:QAD262129 PQH262128:PQH262129 PGL262128:PGL262129 OWP262128:OWP262129 OMT262128:OMT262129 OCX262128:OCX262129 NTB262128:NTB262129 NJF262128:NJF262129 MZJ262128:MZJ262129 MPN262128:MPN262129 MFR262128:MFR262129 LVV262128:LVV262129 LLZ262128:LLZ262129 LCD262128:LCD262129 KSH262128:KSH262129 KIL262128:KIL262129 JYP262128:JYP262129 JOT262128:JOT262129 JEX262128:JEX262129 IVB262128:IVB262129 ILF262128:ILF262129 IBJ262128:IBJ262129 HRN262128:HRN262129 HHR262128:HHR262129 GXV262128:GXV262129 GNZ262128:GNZ262129 GED262128:GED262129 FUH262128:FUH262129 FKL262128:FKL262129 FAP262128:FAP262129 EQT262128:EQT262129 EGX262128:EGX262129 DXB262128:DXB262129 DNF262128:DNF262129 DDJ262128:DDJ262129 CTN262128:CTN262129 CJR262128:CJR262129 BZV262128:BZV262129 BPZ262128:BPZ262129 BGD262128:BGD262129 AWH262128:AWH262129 AML262128:AML262129 ACP262128:ACP262129 ST262128:ST262129 IX262128:IX262129 B262144:B262145 WVJ196592:WVJ196593 WLN196592:WLN196593 WBR196592:WBR196593 VRV196592:VRV196593 VHZ196592:VHZ196593 UYD196592:UYD196593 UOH196592:UOH196593 UEL196592:UEL196593 TUP196592:TUP196593 TKT196592:TKT196593 TAX196592:TAX196593 SRB196592:SRB196593 SHF196592:SHF196593 RXJ196592:RXJ196593 RNN196592:RNN196593 RDR196592:RDR196593 QTV196592:QTV196593 QJZ196592:QJZ196593 QAD196592:QAD196593 PQH196592:PQH196593 PGL196592:PGL196593 OWP196592:OWP196593 OMT196592:OMT196593 OCX196592:OCX196593 NTB196592:NTB196593 NJF196592:NJF196593 MZJ196592:MZJ196593 MPN196592:MPN196593 MFR196592:MFR196593 LVV196592:LVV196593 LLZ196592:LLZ196593 LCD196592:LCD196593 KSH196592:KSH196593 KIL196592:KIL196593 JYP196592:JYP196593 JOT196592:JOT196593 JEX196592:JEX196593 IVB196592:IVB196593 ILF196592:ILF196593 IBJ196592:IBJ196593 HRN196592:HRN196593 HHR196592:HHR196593 GXV196592:GXV196593 GNZ196592:GNZ196593 GED196592:GED196593 FUH196592:FUH196593 FKL196592:FKL196593 FAP196592:FAP196593 EQT196592:EQT196593 EGX196592:EGX196593 DXB196592:DXB196593 DNF196592:DNF196593 DDJ196592:DDJ196593 CTN196592:CTN196593 CJR196592:CJR196593 BZV196592:BZV196593 BPZ196592:BPZ196593 BGD196592:BGD196593 AWH196592:AWH196593 AML196592:AML196593 ACP196592:ACP196593 ST196592:ST196593 IX196592:IX196593 B196608:B196609 WVJ131056:WVJ131057 WLN131056:WLN131057 WBR131056:WBR131057 VRV131056:VRV131057 VHZ131056:VHZ131057 UYD131056:UYD131057 UOH131056:UOH131057 UEL131056:UEL131057 TUP131056:TUP131057 TKT131056:TKT131057 TAX131056:TAX131057 SRB131056:SRB131057 SHF131056:SHF131057 RXJ131056:RXJ131057 RNN131056:RNN131057 RDR131056:RDR131057 QTV131056:QTV131057 QJZ131056:QJZ131057 QAD131056:QAD131057 PQH131056:PQH131057 PGL131056:PGL131057 OWP131056:OWP131057 OMT131056:OMT131057 OCX131056:OCX131057 NTB131056:NTB131057 NJF131056:NJF131057 MZJ131056:MZJ131057 MPN131056:MPN131057 MFR131056:MFR131057 LVV131056:LVV131057 LLZ131056:LLZ131057 LCD131056:LCD131057 KSH131056:KSH131057 KIL131056:KIL131057 JYP131056:JYP131057 JOT131056:JOT131057 JEX131056:JEX131057 IVB131056:IVB131057 ILF131056:ILF131057 IBJ131056:IBJ131057 HRN131056:HRN131057 HHR131056:HHR131057 GXV131056:GXV131057 GNZ131056:GNZ131057 GED131056:GED131057 FUH131056:FUH131057 FKL131056:FKL131057 FAP131056:FAP131057 EQT131056:EQT131057 EGX131056:EGX131057 DXB131056:DXB131057 DNF131056:DNF131057 DDJ131056:DDJ131057 CTN131056:CTN131057 CJR131056:CJR131057 BZV131056:BZV131057 BPZ131056:BPZ131057 BGD131056:BGD131057 AWH131056:AWH131057 AML131056:AML131057 ACP131056:ACP131057 ST131056:ST131057 IX131056:IX131057 B131072:B131073 WVJ65520:WVJ65521 WLN65520:WLN65521 WBR65520:WBR65521 VRV65520:VRV65521 VHZ65520:VHZ65521 UYD65520:UYD65521 UOH65520:UOH65521 UEL65520:UEL65521 TUP65520:TUP65521 TKT65520:TKT65521 TAX65520:TAX65521 SRB65520:SRB65521 SHF65520:SHF65521 RXJ65520:RXJ65521 RNN65520:RNN65521 RDR65520:RDR65521 QTV65520:QTV65521 QJZ65520:QJZ65521 QAD65520:QAD65521 PQH65520:PQH65521 PGL65520:PGL65521 OWP65520:OWP65521 OMT65520:OMT65521 OCX65520:OCX65521 NTB65520:NTB65521 NJF65520:NJF65521 MZJ65520:MZJ65521 MPN65520:MPN65521 MFR65520:MFR65521 LVV65520:LVV65521 LLZ65520:LLZ65521 LCD65520:LCD65521 KSH65520:KSH65521 KIL65520:KIL65521 JYP65520:JYP65521 JOT65520:JOT65521 JEX65520:JEX65521 IVB65520:IVB65521 ILF65520:ILF65521 IBJ65520:IBJ65521 HRN65520:HRN65521 HHR65520:HHR65521 GXV65520:GXV65521 GNZ65520:GNZ65521 GED65520:GED65521 FUH65520:FUH65521 FKL65520:FKL65521 FAP65520:FAP65521 EQT65520:EQT65521 EGX65520:EGX65521 DXB65520:DXB65521 DNF65520:DNF65521 DDJ65520:DDJ65521 CTN65520:CTN65521 CJR65520:CJR65521 BZV65520:BZV65521 BPZ65520:BPZ65521 BGD65520:BGD65521 AWH65520:AWH65521 AML65520:AML65521 ACP65520:ACP65521 ST65520:ST65521 IX65520:IX65521 B65536:B65537">
      <formula1>$D$132:$D$159</formula1>
    </dataValidation>
    <dataValidation type="list" allowBlank="1" showInputMessage="1" showErrorMessage="1" sqref="WVL983023 WLP983023 WBT983023 VRX983023 VIB983023 UYF983023 UOJ983023 UEN983023 TUR983023 TKV983023 TAZ983023 SRD983023 SHH983023 RXL983023 RNP983023 RDT983023 QTX983023 QKB983023 QAF983023 PQJ983023 PGN983023 OWR983023 OMV983023 OCZ983023 NTD983023 NJH983023 MZL983023 MPP983023 MFT983023 LVX983023 LMB983023 LCF983023 KSJ983023 KIN983023 JYR983023 JOV983023 JEZ983023 IVD983023 ILH983023 IBL983023 HRP983023 HHT983023 GXX983023 GOB983023 GEF983023 FUJ983023 FKN983023 FAR983023 EQV983023 EGZ983023 DXD983023 DNH983023 DDL983023 CTP983023 CJT983023 BZX983023 BQB983023 BGF983023 AWJ983023 AMN983023 ACR983023 SV983023 IZ983023 D983039 WVL917487 WLP917487 WBT917487 VRX917487 VIB917487 UYF917487 UOJ917487 UEN917487 TUR917487 TKV917487 TAZ917487 SRD917487 SHH917487 RXL917487 RNP917487 RDT917487 QTX917487 QKB917487 QAF917487 PQJ917487 PGN917487 OWR917487 OMV917487 OCZ917487 NTD917487 NJH917487 MZL917487 MPP917487 MFT917487 LVX917487 LMB917487 LCF917487 KSJ917487 KIN917487 JYR917487 JOV917487 JEZ917487 IVD917487 ILH917487 IBL917487 HRP917487 HHT917487 GXX917487 GOB917487 GEF917487 FUJ917487 FKN917487 FAR917487 EQV917487 EGZ917487 DXD917487 DNH917487 DDL917487 CTP917487 CJT917487 BZX917487 BQB917487 BGF917487 AWJ917487 AMN917487 ACR917487 SV917487 IZ917487 D917503 WVL851951 WLP851951 WBT851951 VRX851951 VIB851951 UYF851951 UOJ851951 UEN851951 TUR851951 TKV851951 TAZ851951 SRD851951 SHH851951 RXL851951 RNP851951 RDT851951 QTX851951 QKB851951 QAF851951 PQJ851951 PGN851951 OWR851951 OMV851951 OCZ851951 NTD851951 NJH851951 MZL851951 MPP851951 MFT851951 LVX851951 LMB851951 LCF851951 KSJ851951 KIN851951 JYR851951 JOV851951 JEZ851951 IVD851951 ILH851951 IBL851951 HRP851951 HHT851951 GXX851951 GOB851951 GEF851951 FUJ851951 FKN851951 FAR851951 EQV851951 EGZ851951 DXD851951 DNH851951 DDL851951 CTP851951 CJT851951 BZX851951 BQB851951 BGF851951 AWJ851951 AMN851951 ACR851951 SV851951 IZ851951 D851967 WVL786415 WLP786415 WBT786415 VRX786415 VIB786415 UYF786415 UOJ786415 UEN786415 TUR786415 TKV786415 TAZ786415 SRD786415 SHH786415 RXL786415 RNP786415 RDT786415 QTX786415 QKB786415 QAF786415 PQJ786415 PGN786415 OWR786415 OMV786415 OCZ786415 NTD786415 NJH786415 MZL786415 MPP786415 MFT786415 LVX786415 LMB786415 LCF786415 KSJ786415 KIN786415 JYR786415 JOV786415 JEZ786415 IVD786415 ILH786415 IBL786415 HRP786415 HHT786415 GXX786415 GOB786415 GEF786415 FUJ786415 FKN786415 FAR786415 EQV786415 EGZ786415 DXD786415 DNH786415 DDL786415 CTP786415 CJT786415 BZX786415 BQB786415 BGF786415 AWJ786415 AMN786415 ACR786415 SV786415 IZ786415 D786431 WVL720879 WLP720879 WBT720879 VRX720879 VIB720879 UYF720879 UOJ720879 UEN720879 TUR720879 TKV720879 TAZ720879 SRD720879 SHH720879 RXL720879 RNP720879 RDT720879 QTX720879 QKB720879 QAF720879 PQJ720879 PGN720879 OWR720879 OMV720879 OCZ720879 NTD720879 NJH720879 MZL720879 MPP720879 MFT720879 LVX720879 LMB720879 LCF720879 KSJ720879 KIN720879 JYR720879 JOV720879 JEZ720879 IVD720879 ILH720879 IBL720879 HRP720879 HHT720879 GXX720879 GOB720879 GEF720879 FUJ720879 FKN720879 FAR720879 EQV720879 EGZ720879 DXD720879 DNH720879 DDL720879 CTP720879 CJT720879 BZX720879 BQB720879 BGF720879 AWJ720879 AMN720879 ACR720879 SV720879 IZ720879 D720895 WVL655343 WLP655343 WBT655343 VRX655343 VIB655343 UYF655343 UOJ655343 UEN655343 TUR655343 TKV655343 TAZ655343 SRD655343 SHH655343 RXL655343 RNP655343 RDT655343 QTX655343 QKB655343 QAF655343 PQJ655343 PGN655343 OWR655343 OMV655343 OCZ655343 NTD655343 NJH655343 MZL655343 MPP655343 MFT655343 LVX655343 LMB655343 LCF655343 KSJ655343 KIN655343 JYR655343 JOV655343 JEZ655343 IVD655343 ILH655343 IBL655343 HRP655343 HHT655343 GXX655343 GOB655343 GEF655343 FUJ655343 FKN655343 FAR655343 EQV655343 EGZ655343 DXD655343 DNH655343 DDL655343 CTP655343 CJT655343 BZX655343 BQB655343 BGF655343 AWJ655343 AMN655343 ACR655343 SV655343 IZ655343 D655359 WVL589807 WLP589807 WBT589807 VRX589807 VIB589807 UYF589807 UOJ589807 UEN589807 TUR589807 TKV589807 TAZ589807 SRD589807 SHH589807 RXL589807 RNP589807 RDT589807 QTX589807 QKB589807 QAF589807 PQJ589807 PGN589807 OWR589807 OMV589807 OCZ589807 NTD589807 NJH589807 MZL589807 MPP589807 MFT589807 LVX589807 LMB589807 LCF589807 KSJ589807 KIN589807 JYR589807 JOV589807 JEZ589807 IVD589807 ILH589807 IBL589807 HRP589807 HHT589807 GXX589807 GOB589807 GEF589807 FUJ589807 FKN589807 FAR589807 EQV589807 EGZ589807 DXD589807 DNH589807 DDL589807 CTP589807 CJT589807 BZX589807 BQB589807 BGF589807 AWJ589807 AMN589807 ACR589807 SV589807 IZ589807 D589823 WVL524271 WLP524271 WBT524271 VRX524271 VIB524271 UYF524271 UOJ524271 UEN524271 TUR524271 TKV524271 TAZ524271 SRD524271 SHH524271 RXL524271 RNP524271 RDT524271 QTX524271 QKB524271 QAF524271 PQJ524271 PGN524271 OWR524271 OMV524271 OCZ524271 NTD524271 NJH524271 MZL524271 MPP524271 MFT524271 LVX524271 LMB524271 LCF524271 KSJ524271 KIN524271 JYR524271 JOV524271 JEZ524271 IVD524271 ILH524271 IBL524271 HRP524271 HHT524271 GXX524271 GOB524271 GEF524271 FUJ524271 FKN524271 FAR524271 EQV524271 EGZ524271 DXD524271 DNH524271 DDL524271 CTP524271 CJT524271 BZX524271 BQB524271 BGF524271 AWJ524271 AMN524271 ACR524271 SV524271 IZ524271 D524287 WVL458735 WLP458735 WBT458735 VRX458735 VIB458735 UYF458735 UOJ458735 UEN458735 TUR458735 TKV458735 TAZ458735 SRD458735 SHH458735 RXL458735 RNP458735 RDT458735 QTX458735 QKB458735 QAF458735 PQJ458735 PGN458735 OWR458735 OMV458735 OCZ458735 NTD458735 NJH458735 MZL458735 MPP458735 MFT458735 LVX458735 LMB458735 LCF458735 KSJ458735 KIN458735 JYR458735 JOV458735 JEZ458735 IVD458735 ILH458735 IBL458735 HRP458735 HHT458735 GXX458735 GOB458735 GEF458735 FUJ458735 FKN458735 FAR458735 EQV458735 EGZ458735 DXD458735 DNH458735 DDL458735 CTP458735 CJT458735 BZX458735 BQB458735 BGF458735 AWJ458735 AMN458735 ACR458735 SV458735 IZ458735 D458751 WVL393199 WLP393199 WBT393199 VRX393199 VIB393199 UYF393199 UOJ393199 UEN393199 TUR393199 TKV393199 TAZ393199 SRD393199 SHH393199 RXL393199 RNP393199 RDT393199 QTX393199 QKB393199 QAF393199 PQJ393199 PGN393199 OWR393199 OMV393199 OCZ393199 NTD393199 NJH393199 MZL393199 MPP393199 MFT393199 LVX393199 LMB393199 LCF393199 KSJ393199 KIN393199 JYR393199 JOV393199 JEZ393199 IVD393199 ILH393199 IBL393199 HRP393199 HHT393199 GXX393199 GOB393199 GEF393199 FUJ393199 FKN393199 FAR393199 EQV393199 EGZ393199 DXD393199 DNH393199 DDL393199 CTP393199 CJT393199 BZX393199 BQB393199 BGF393199 AWJ393199 AMN393199 ACR393199 SV393199 IZ393199 D393215 WVL327663 WLP327663 WBT327663 VRX327663 VIB327663 UYF327663 UOJ327663 UEN327663 TUR327663 TKV327663 TAZ327663 SRD327663 SHH327663 RXL327663 RNP327663 RDT327663 QTX327663 QKB327663 QAF327663 PQJ327663 PGN327663 OWR327663 OMV327663 OCZ327663 NTD327663 NJH327663 MZL327663 MPP327663 MFT327663 LVX327663 LMB327663 LCF327663 KSJ327663 KIN327663 JYR327663 JOV327663 JEZ327663 IVD327663 ILH327663 IBL327663 HRP327663 HHT327663 GXX327663 GOB327663 GEF327663 FUJ327663 FKN327663 FAR327663 EQV327663 EGZ327663 DXD327663 DNH327663 DDL327663 CTP327663 CJT327663 BZX327663 BQB327663 BGF327663 AWJ327663 AMN327663 ACR327663 SV327663 IZ327663 D327679 WVL262127 WLP262127 WBT262127 VRX262127 VIB262127 UYF262127 UOJ262127 UEN262127 TUR262127 TKV262127 TAZ262127 SRD262127 SHH262127 RXL262127 RNP262127 RDT262127 QTX262127 QKB262127 QAF262127 PQJ262127 PGN262127 OWR262127 OMV262127 OCZ262127 NTD262127 NJH262127 MZL262127 MPP262127 MFT262127 LVX262127 LMB262127 LCF262127 KSJ262127 KIN262127 JYR262127 JOV262127 JEZ262127 IVD262127 ILH262127 IBL262127 HRP262127 HHT262127 GXX262127 GOB262127 GEF262127 FUJ262127 FKN262127 FAR262127 EQV262127 EGZ262127 DXD262127 DNH262127 DDL262127 CTP262127 CJT262127 BZX262127 BQB262127 BGF262127 AWJ262127 AMN262127 ACR262127 SV262127 IZ262127 D262143 WVL196591 WLP196591 WBT196591 VRX196591 VIB196591 UYF196591 UOJ196591 UEN196591 TUR196591 TKV196591 TAZ196591 SRD196591 SHH196591 RXL196591 RNP196591 RDT196591 QTX196591 QKB196591 QAF196591 PQJ196591 PGN196591 OWR196591 OMV196591 OCZ196591 NTD196591 NJH196591 MZL196591 MPP196591 MFT196591 LVX196591 LMB196591 LCF196591 KSJ196591 KIN196591 JYR196591 JOV196591 JEZ196591 IVD196591 ILH196591 IBL196591 HRP196591 HHT196591 GXX196591 GOB196591 GEF196591 FUJ196591 FKN196591 FAR196591 EQV196591 EGZ196591 DXD196591 DNH196591 DDL196591 CTP196591 CJT196591 BZX196591 BQB196591 BGF196591 AWJ196591 AMN196591 ACR196591 SV196591 IZ196591 D196607 WVL131055 WLP131055 WBT131055 VRX131055 VIB131055 UYF131055 UOJ131055 UEN131055 TUR131055 TKV131055 TAZ131055 SRD131055 SHH131055 RXL131055 RNP131055 RDT131055 QTX131055 QKB131055 QAF131055 PQJ131055 PGN131055 OWR131055 OMV131055 OCZ131055 NTD131055 NJH131055 MZL131055 MPP131055 MFT131055 LVX131055 LMB131055 LCF131055 KSJ131055 KIN131055 JYR131055 JOV131055 JEZ131055 IVD131055 ILH131055 IBL131055 HRP131055 HHT131055 GXX131055 GOB131055 GEF131055 FUJ131055 FKN131055 FAR131055 EQV131055 EGZ131055 DXD131055 DNH131055 DDL131055 CTP131055 CJT131055 BZX131055 BQB131055 BGF131055 AWJ131055 AMN131055 ACR131055 SV131055 IZ131055 D131071 WVL65519 WLP65519 WBT65519 VRX65519 VIB65519 UYF65519 UOJ65519 UEN65519 TUR65519 TKV65519 TAZ65519 SRD65519 SHH65519 RXL65519 RNP65519 RDT65519 QTX65519 QKB65519 QAF65519 PQJ65519 PGN65519 OWR65519 OMV65519 OCZ65519 NTD65519 NJH65519 MZL65519 MPP65519 MFT65519 LVX65519 LMB65519 LCF65519 KSJ65519 KIN65519 JYR65519 JOV65519 JEZ65519 IVD65519 ILH65519 IBL65519 HRP65519 HHT65519 GXX65519 GOB65519 GEF65519 FUJ65519 FKN65519 FAR65519 EQV65519 EGZ65519 DXD65519 DNH65519 DDL65519 CTP65519 CJT65519 BZX65519 BQB65519 BGF65519 AWJ65519 AMN65519 ACR65519 SV65519 IZ65519 D65535">
      <formula1>$E$125:$E$129</formula1>
    </dataValidation>
    <dataValidation type="list" allowBlank="1" showInputMessage="1" showErrorMessage="1" sqref="WVJ983023 WLN983023 WBR983023 VRV983023 VHZ983023 UYD983023 UOH983023 UEL983023 TUP983023 TKT983023 TAX983023 SRB983023 SHF983023 RXJ983023 RNN983023 RDR983023 QTV983023 QJZ983023 QAD983023 PQH983023 PGL983023 OWP983023 OMT983023 OCX983023 NTB983023 NJF983023 MZJ983023 MPN983023 MFR983023 LVV983023 LLZ983023 LCD983023 KSH983023 KIL983023 JYP983023 JOT983023 JEX983023 IVB983023 ILF983023 IBJ983023 HRN983023 HHR983023 GXV983023 GNZ983023 GED983023 FUH983023 FKL983023 FAP983023 EQT983023 EGX983023 DXB983023 DNF983023 DDJ983023 CTN983023 CJR983023 BZV983023 BPZ983023 BGD983023 AWH983023 AML983023 ACP983023 ST983023 IX983023 B983039 WVJ917487 WLN917487 WBR917487 VRV917487 VHZ917487 UYD917487 UOH917487 UEL917487 TUP917487 TKT917487 TAX917487 SRB917487 SHF917487 RXJ917487 RNN917487 RDR917487 QTV917487 QJZ917487 QAD917487 PQH917487 PGL917487 OWP917487 OMT917487 OCX917487 NTB917487 NJF917487 MZJ917487 MPN917487 MFR917487 LVV917487 LLZ917487 LCD917487 KSH917487 KIL917487 JYP917487 JOT917487 JEX917487 IVB917487 ILF917487 IBJ917487 HRN917487 HHR917487 GXV917487 GNZ917487 GED917487 FUH917487 FKL917487 FAP917487 EQT917487 EGX917487 DXB917487 DNF917487 DDJ917487 CTN917487 CJR917487 BZV917487 BPZ917487 BGD917487 AWH917487 AML917487 ACP917487 ST917487 IX917487 B917503 WVJ851951 WLN851951 WBR851951 VRV851951 VHZ851951 UYD851951 UOH851951 UEL851951 TUP851951 TKT851951 TAX851951 SRB851951 SHF851951 RXJ851951 RNN851951 RDR851951 QTV851951 QJZ851951 QAD851951 PQH851951 PGL851951 OWP851951 OMT851951 OCX851951 NTB851951 NJF851951 MZJ851951 MPN851951 MFR851951 LVV851951 LLZ851951 LCD851951 KSH851951 KIL851951 JYP851951 JOT851951 JEX851951 IVB851951 ILF851951 IBJ851951 HRN851951 HHR851951 GXV851951 GNZ851951 GED851951 FUH851951 FKL851951 FAP851951 EQT851951 EGX851951 DXB851951 DNF851951 DDJ851951 CTN851951 CJR851951 BZV851951 BPZ851951 BGD851951 AWH851951 AML851951 ACP851951 ST851951 IX851951 B851967 WVJ786415 WLN786415 WBR786415 VRV786415 VHZ786415 UYD786415 UOH786415 UEL786415 TUP786415 TKT786415 TAX786415 SRB786415 SHF786415 RXJ786415 RNN786415 RDR786415 QTV786415 QJZ786415 QAD786415 PQH786415 PGL786415 OWP786415 OMT786415 OCX786415 NTB786415 NJF786415 MZJ786415 MPN786415 MFR786415 LVV786415 LLZ786415 LCD786415 KSH786415 KIL786415 JYP786415 JOT786415 JEX786415 IVB786415 ILF786415 IBJ786415 HRN786415 HHR786415 GXV786415 GNZ786415 GED786415 FUH786415 FKL786415 FAP786415 EQT786415 EGX786415 DXB786415 DNF786415 DDJ786415 CTN786415 CJR786415 BZV786415 BPZ786415 BGD786415 AWH786415 AML786415 ACP786415 ST786415 IX786415 B786431 WVJ720879 WLN720879 WBR720879 VRV720879 VHZ720879 UYD720879 UOH720879 UEL720879 TUP720879 TKT720879 TAX720879 SRB720879 SHF720879 RXJ720879 RNN720879 RDR720879 QTV720879 QJZ720879 QAD720879 PQH720879 PGL720879 OWP720879 OMT720879 OCX720879 NTB720879 NJF720879 MZJ720879 MPN720879 MFR720879 LVV720879 LLZ720879 LCD720879 KSH720879 KIL720879 JYP720879 JOT720879 JEX720879 IVB720879 ILF720879 IBJ720879 HRN720879 HHR720879 GXV720879 GNZ720879 GED720879 FUH720879 FKL720879 FAP720879 EQT720879 EGX720879 DXB720879 DNF720879 DDJ720879 CTN720879 CJR720879 BZV720879 BPZ720879 BGD720879 AWH720879 AML720879 ACP720879 ST720879 IX720879 B720895 WVJ655343 WLN655343 WBR655343 VRV655343 VHZ655343 UYD655343 UOH655343 UEL655343 TUP655343 TKT655343 TAX655343 SRB655343 SHF655343 RXJ655343 RNN655343 RDR655343 QTV655343 QJZ655343 QAD655343 PQH655343 PGL655343 OWP655343 OMT655343 OCX655343 NTB655343 NJF655343 MZJ655343 MPN655343 MFR655343 LVV655343 LLZ655343 LCD655343 KSH655343 KIL655343 JYP655343 JOT655343 JEX655343 IVB655343 ILF655343 IBJ655343 HRN655343 HHR655343 GXV655343 GNZ655343 GED655343 FUH655343 FKL655343 FAP655343 EQT655343 EGX655343 DXB655343 DNF655343 DDJ655343 CTN655343 CJR655343 BZV655343 BPZ655343 BGD655343 AWH655343 AML655343 ACP655343 ST655343 IX655343 B655359 WVJ589807 WLN589807 WBR589807 VRV589807 VHZ589807 UYD589807 UOH589807 UEL589807 TUP589807 TKT589807 TAX589807 SRB589807 SHF589807 RXJ589807 RNN589807 RDR589807 QTV589807 QJZ589807 QAD589807 PQH589807 PGL589807 OWP589807 OMT589807 OCX589807 NTB589807 NJF589807 MZJ589807 MPN589807 MFR589807 LVV589807 LLZ589807 LCD589807 KSH589807 KIL589807 JYP589807 JOT589807 JEX589807 IVB589807 ILF589807 IBJ589807 HRN589807 HHR589807 GXV589807 GNZ589807 GED589807 FUH589807 FKL589807 FAP589807 EQT589807 EGX589807 DXB589807 DNF589807 DDJ589807 CTN589807 CJR589807 BZV589807 BPZ589807 BGD589807 AWH589807 AML589807 ACP589807 ST589807 IX589807 B589823 WVJ524271 WLN524271 WBR524271 VRV524271 VHZ524271 UYD524271 UOH524271 UEL524271 TUP524271 TKT524271 TAX524271 SRB524271 SHF524271 RXJ524271 RNN524271 RDR524271 QTV524271 QJZ524271 QAD524271 PQH524271 PGL524271 OWP524271 OMT524271 OCX524271 NTB524271 NJF524271 MZJ524271 MPN524271 MFR524271 LVV524271 LLZ524271 LCD524271 KSH524271 KIL524271 JYP524271 JOT524271 JEX524271 IVB524271 ILF524271 IBJ524271 HRN524271 HHR524271 GXV524271 GNZ524271 GED524271 FUH524271 FKL524271 FAP524271 EQT524271 EGX524271 DXB524271 DNF524271 DDJ524271 CTN524271 CJR524271 BZV524271 BPZ524271 BGD524271 AWH524271 AML524271 ACP524271 ST524271 IX524271 B524287 WVJ458735 WLN458735 WBR458735 VRV458735 VHZ458735 UYD458735 UOH458735 UEL458735 TUP458735 TKT458735 TAX458735 SRB458735 SHF458735 RXJ458735 RNN458735 RDR458735 QTV458735 QJZ458735 QAD458735 PQH458735 PGL458735 OWP458735 OMT458735 OCX458735 NTB458735 NJF458735 MZJ458735 MPN458735 MFR458735 LVV458735 LLZ458735 LCD458735 KSH458735 KIL458735 JYP458735 JOT458735 JEX458735 IVB458735 ILF458735 IBJ458735 HRN458735 HHR458735 GXV458735 GNZ458735 GED458735 FUH458735 FKL458735 FAP458735 EQT458735 EGX458735 DXB458735 DNF458735 DDJ458735 CTN458735 CJR458735 BZV458735 BPZ458735 BGD458735 AWH458735 AML458735 ACP458735 ST458735 IX458735 B458751 WVJ393199 WLN393199 WBR393199 VRV393199 VHZ393199 UYD393199 UOH393199 UEL393199 TUP393199 TKT393199 TAX393199 SRB393199 SHF393199 RXJ393199 RNN393199 RDR393199 QTV393199 QJZ393199 QAD393199 PQH393199 PGL393199 OWP393199 OMT393199 OCX393199 NTB393199 NJF393199 MZJ393199 MPN393199 MFR393199 LVV393199 LLZ393199 LCD393199 KSH393199 KIL393199 JYP393199 JOT393199 JEX393199 IVB393199 ILF393199 IBJ393199 HRN393199 HHR393199 GXV393199 GNZ393199 GED393199 FUH393199 FKL393199 FAP393199 EQT393199 EGX393199 DXB393199 DNF393199 DDJ393199 CTN393199 CJR393199 BZV393199 BPZ393199 BGD393199 AWH393199 AML393199 ACP393199 ST393199 IX393199 B393215 WVJ327663 WLN327663 WBR327663 VRV327663 VHZ327663 UYD327663 UOH327663 UEL327663 TUP327663 TKT327663 TAX327663 SRB327663 SHF327663 RXJ327663 RNN327663 RDR327663 QTV327663 QJZ327663 QAD327663 PQH327663 PGL327663 OWP327663 OMT327663 OCX327663 NTB327663 NJF327663 MZJ327663 MPN327663 MFR327663 LVV327663 LLZ327663 LCD327663 KSH327663 KIL327663 JYP327663 JOT327663 JEX327663 IVB327663 ILF327663 IBJ327663 HRN327663 HHR327663 GXV327663 GNZ327663 GED327663 FUH327663 FKL327663 FAP327663 EQT327663 EGX327663 DXB327663 DNF327663 DDJ327663 CTN327663 CJR327663 BZV327663 BPZ327663 BGD327663 AWH327663 AML327663 ACP327663 ST327663 IX327663 B327679 WVJ262127 WLN262127 WBR262127 VRV262127 VHZ262127 UYD262127 UOH262127 UEL262127 TUP262127 TKT262127 TAX262127 SRB262127 SHF262127 RXJ262127 RNN262127 RDR262127 QTV262127 QJZ262127 QAD262127 PQH262127 PGL262127 OWP262127 OMT262127 OCX262127 NTB262127 NJF262127 MZJ262127 MPN262127 MFR262127 LVV262127 LLZ262127 LCD262127 KSH262127 KIL262127 JYP262127 JOT262127 JEX262127 IVB262127 ILF262127 IBJ262127 HRN262127 HHR262127 GXV262127 GNZ262127 GED262127 FUH262127 FKL262127 FAP262127 EQT262127 EGX262127 DXB262127 DNF262127 DDJ262127 CTN262127 CJR262127 BZV262127 BPZ262127 BGD262127 AWH262127 AML262127 ACP262127 ST262127 IX262127 B262143 WVJ196591 WLN196591 WBR196591 VRV196591 VHZ196591 UYD196591 UOH196591 UEL196591 TUP196591 TKT196591 TAX196591 SRB196591 SHF196591 RXJ196591 RNN196591 RDR196591 QTV196591 QJZ196591 QAD196591 PQH196591 PGL196591 OWP196591 OMT196591 OCX196591 NTB196591 NJF196591 MZJ196591 MPN196591 MFR196591 LVV196591 LLZ196591 LCD196591 KSH196591 KIL196591 JYP196591 JOT196591 JEX196591 IVB196591 ILF196591 IBJ196591 HRN196591 HHR196591 GXV196591 GNZ196591 GED196591 FUH196591 FKL196591 FAP196591 EQT196591 EGX196591 DXB196591 DNF196591 DDJ196591 CTN196591 CJR196591 BZV196591 BPZ196591 BGD196591 AWH196591 AML196591 ACP196591 ST196591 IX196591 B196607 WVJ131055 WLN131055 WBR131055 VRV131055 VHZ131055 UYD131055 UOH131055 UEL131055 TUP131055 TKT131055 TAX131055 SRB131055 SHF131055 RXJ131055 RNN131055 RDR131055 QTV131055 QJZ131055 QAD131055 PQH131055 PGL131055 OWP131055 OMT131055 OCX131055 NTB131055 NJF131055 MZJ131055 MPN131055 MFR131055 LVV131055 LLZ131055 LCD131055 KSH131055 KIL131055 JYP131055 JOT131055 JEX131055 IVB131055 ILF131055 IBJ131055 HRN131055 HHR131055 GXV131055 GNZ131055 GED131055 FUH131055 FKL131055 FAP131055 EQT131055 EGX131055 DXB131055 DNF131055 DDJ131055 CTN131055 CJR131055 BZV131055 BPZ131055 BGD131055 AWH131055 AML131055 ACP131055 ST131055 IX131055 B131071 WVJ65519 WLN65519 WBR65519 VRV65519 VHZ65519 UYD65519 UOH65519 UEL65519 TUP65519 TKT65519 TAX65519 SRB65519 SHF65519 RXJ65519 RNN65519 RDR65519 QTV65519 QJZ65519 QAD65519 PQH65519 PGL65519 OWP65519 OMT65519 OCX65519 NTB65519 NJF65519 MZJ65519 MPN65519 MFR65519 LVV65519 LLZ65519 LCD65519 KSH65519 KIL65519 JYP65519 JOT65519 JEX65519 IVB65519 ILF65519 IBJ65519 HRN65519 HHR65519 GXV65519 GNZ65519 GED65519 FUH65519 FKL65519 FAP65519 EQT65519 EGX65519 DXB65519 DNF65519 DDJ65519 CTN65519 CJR65519 BZV65519 BPZ65519 BGD65519 AWH65519 AML65519 ACP65519 ST65519 IX65519 B65535">
      <formula1>$D$125:$D$152</formula1>
    </dataValidation>
    <dataValidation type="list" allowBlank="1" showInputMessage="1" showErrorMessage="1" sqref="WVJ983015:WVJ983022 WLN983015:WLN983022 WBR983015:WBR983022 VRV983015:VRV983022 VHZ983015:VHZ983022 UYD983015:UYD983022 UOH983015:UOH983022 UEL983015:UEL983022 TUP983015:TUP983022 TKT983015:TKT983022 TAX983015:TAX983022 SRB983015:SRB983022 SHF983015:SHF983022 RXJ983015:RXJ983022 RNN983015:RNN983022 RDR983015:RDR983022 QTV983015:QTV983022 QJZ983015:QJZ983022 QAD983015:QAD983022 PQH983015:PQH983022 PGL983015:PGL983022 OWP983015:OWP983022 OMT983015:OMT983022 OCX983015:OCX983022 NTB983015:NTB983022 NJF983015:NJF983022 MZJ983015:MZJ983022 MPN983015:MPN983022 MFR983015:MFR983022 LVV983015:LVV983022 LLZ983015:LLZ983022 LCD983015:LCD983022 KSH983015:KSH983022 KIL983015:KIL983022 JYP983015:JYP983022 JOT983015:JOT983022 JEX983015:JEX983022 IVB983015:IVB983022 ILF983015:ILF983022 IBJ983015:IBJ983022 HRN983015:HRN983022 HHR983015:HHR983022 GXV983015:GXV983022 GNZ983015:GNZ983022 GED983015:GED983022 FUH983015:FUH983022 FKL983015:FKL983022 FAP983015:FAP983022 EQT983015:EQT983022 EGX983015:EGX983022 DXB983015:DXB983022 DNF983015:DNF983022 DDJ983015:DDJ983022 CTN983015:CTN983022 CJR983015:CJR983022 BZV983015:BZV983022 BPZ983015:BPZ983022 BGD983015:BGD983022 AWH983015:AWH983022 AML983015:AML983022 ACP983015:ACP983022 ST983015:ST983022 IX983015:IX983022 B983031:B983038 WVJ917479:WVJ917486 WLN917479:WLN917486 WBR917479:WBR917486 VRV917479:VRV917486 VHZ917479:VHZ917486 UYD917479:UYD917486 UOH917479:UOH917486 UEL917479:UEL917486 TUP917479:TUP917486 TKT917479:TKT917486 TAX917479:TAX917486 SRB917479:SRB917486 SHF917479:SHF917486 RXJ917479:RXJ917486 RNN917479:RNN917486 RDR917479:RDR917486 QTV917479:QTV917486 QJZ917479:QJZ917486 QAD917479:QAD917486 PQH917479:PQH917486 PGL917479:PGL917486 OWP917479:OWP917486 OMT917479:OMT917486 OCX917479:OCX917486 NTB917479:NTB917486 NJF917479:NJF917486 MZJ917479:MZJ917486 MPN917479:MPN917486 MFR917479:MFR917486 LVV917479:LVV917486 LLZ917479:LLZ917486 LCD917479:LCD917486 KSH917479:KSH917486 KIL917479:KIL917486 JYP917479:JYP917486 JOT917479:JOT917486 JEX917479:JEX917486 IVB917479:IVB917486 ILF917479:ILF917486 IBJ917479:IBJ917486 HRN917479:HRN917486 HHR917479:HHR917486 GXV917479:GXV917486 GNZ917479:GNZ917486 GED917479:GED917486 FUH917479:FUH917486 FKL917479:FKL917486 FAP917479:FAP917486 EQT917479:EQT917486 EGX917479:EGX917486 DXB917479:DXB917486 DNF917479:DNF917486 DDJ917479:DDJ917486 CTN917479:CTN917486 CJR917479:CJR917486 BZV917479:BZV917486 BPZ917479:BPZ917486 BGD917479:BGD917486 AWH917479:AWH917486 AML917479:AML917486 ACP917479:ACP917486 ST917479:ST917486 IX917479:IX917486 B917495:B917502 WVJ851943:WVJ851950 WLN851943:WLN851950 WBR851943:WBR851950 VRV851943:VRV851950 VHZ851943:VHZ851950 UYD851943:UYD851950 UOH851943:UOH851950 UEL851943:UEL851950 TUP851943:TUP851950 TKT851943:TKT851950 TAX851943:TAX851950 SRB851943:SRB851950 SHF851943:SHF851950 RXJ851943:RXJ851950 RNN851943:RNN851950 RDR851943:RDR851950 QTV851943:QTV851950 QJZ851943:QJZ851950 QAD851943:QAD851950 PQH851943:PQH851950 PGL851943:PGL851950 OWP851943:OWP851950 OMT851943:OMT851950 OCX851943:OCX851950 NTB851943:NTB851950 NJF851943:NJF851950 MZJ851943:MZJ851950 MPN851943:MPN851950 MFR851943:MFR851950 LVV851943:LVV851950 LLZ851943:LLZ851950 LCD851943:LCD851950 KSH851943:KSH851950 KIL851943:KIL851950 JYP851943:JYP851950 JOT851943:JOT851950 JEX851943:JEX851950 IVB851943:IVB851950 ILF851943:ILF851950 IBJ851943:IBJ851950 HRN851943:HRN851950 HHR851943:HHR851950 GXV851943:GXV851950 GNZ851943:GNZ851950 GED851943:GED851950 FUH851943:FUH851950 FKL851943:FKL851950 FAP851943:FAP851950 EQT851943:EQT851950 EGX851943:EGX851950 DXB851943:DXB851950 DNF851943:DNF851950 DDJ851943:DDJ851950 CTN851943:CTN851950 CJR851943:CJR851950 BZV851943:BZV851950 BPZ851943:BPZ851950 BGD851943:BGD851950 AWH851943:AWH851950 AML851943:AML851950 ACP851943:ACP851950 ST851943:ST851950 IX851943:IX851950 B851959:B851966 WVJ786407:WVJ786414 WLN786407:WLN786414 WBR786407:WBR786414 VRV786407:VRV786414 VHZ786407:VHZ786414 UYD786407:UYD786414 UOH786407:UOH786414 UEL786407:UEL786414 TUP786407:TUP786414 TKT786407:TKT786414 TAX786407:TAX786414 SRB786407:SRB786414 SHF786407:SHF786414 RXJ786407:RXJ786414 RNN786407:RNN786414 RDR786407:RDR786414 QTV786407:QTV786414 QJZ786407:QJZ786414 QAD786407:QAD786414 PQH786407:PQH786414 PGL786407:PGL786414 OWP786407:OWP786414 OMT786407:OMT786414 OCX786407:OCX786414 NTB786407:NTB786414 NJF786407:NJF786414 MZJ786407:MZJ786414 MPN786407:MPN786414 MFR786407:MFR786414 LVV786407:LVV786414 LLZ786407:LLZ786414 LCD786407:LCD786414 KSH786407:KSH786414 KIL786407:KIL786414 JYP786407:JYP786414 JOT786407:JOT786414 JEX786407:JEX786414 IVB786407:IVB786414 ILF786407:ILF786414 IBJ786407:IBJ786414 HRN786407:HRN786414 HHR786407:HHR786414 GXV786407:GXV786414 GNZ786407:GNZ786414 GED786407:GED786414 FUH786407:FUH786414 FKL786407:FKL786414 FAP786407:FAP786414 EQT786407:EQT786414 EGX786407:EGX786414 DXB786407:DXB786414 DNF786407:DNF786414 DDJ786407:DDJ786414 CTN786407:CTN786414 CJR786407:CJR786414 BZV786407:BZV786414 BPZ786407:BPZ786414 BGD786407:BGD786414 AWH786407:AWH786414 AML786407:AML786414 ACP786407:ACP786414 ST786407:ST786414 IX786407:IX786414 B786423:B786430 WVJ720871:WVJ720878 WLN720871:WLN720878 WBR720871:WBR720878 VRV720871:VRV720878 VHZ720871:VHZ720878 UYD720871:UYD720878 UOH720871:UOH720878 UEL720871:UEL720878 TUP720871:TUP720878 TKT720871:TKT720878 TAX720871:TAX720878 SRB720871:SRB720878 SHF720871:SHF720878 RXJ720871:RXJ720878 RNN720871:RNN720878 RDR720871:RDR720878 QTV720871:QTV720878 QJZ720871:QJZ720878 QAD720871:QAD720878 PQH720871:PQH720878 PGL720871:PGL720878 OWP720871:OWP720878 OMT720871:OMT720878 OCX720871:OCX720878 NTB720871:NTB720878 NJF720871:NJF720878 MZJ720871:MZJ720878 MPN720871:MPN720878 MFR720871:MFR720878 LVV720871:LVV720878 LLZ720871:LLZ720878 LCD720871:LCD720878 KSH720871:KSH720878 KIL720871:KIL720878 JYP720871:JYP720878 JOT720871:JOT720878 JEX720871:JEX720878 IVB720871:IVB720878 ILF720871:ILF720878 IBJ720871:IBJ720878 HRN720871:HRN720878 HHR720871:HHR720878 GXV720871:GXV720878 GNZ720871:GNZ720878 GED720871:GED720878 FUH720871:FUH720878 FKL720871:FKL720878 FAP720871:FAP720878 EQT720871:EQT720878 EGX720871:EGX720878 DXB720871:DXB720878 DNF720871:DNF720878 DDJ720871:DDJ720878 CTN720871:CTN720878 CJR720871:CJR720878 BZV720871:BZV720878 BPZ720871:BPZ720878 BGD720871:BGD720878 AWH720871:AWH720878 AML720871:AML720878 ACP720871:ACP720878 ST720871:ST720878 IX720871:IX720878 B720887:B720894 WVJ655335:WVJ655342 WLN655335:WLN655342 WBR655335:WBR655342 VRV655335:VRV655342 VHZ655335:VHZ655342 UYD655335:UYD655342 UOH655335:UOH655342 UEL655335:UEL655342 TUP655335:TUP655342 TKT655335:TKT655342 TAX655335:TAX655342 SRB655335:SRB655342 SHF655335:SHF655342 RXJ655335:RXJ655342 RNN655335:RNN655342 RDR655335:RDR655342 QTV655335:QTV655342 QJZ655335:QJZ655342 QAD655335:QAD655342 PQH655335:PQH655342 PGL655335:PGL655342 OWP655335:OWP655342 OMT655335:OMT655342 OCX655335:OCX655342 NTB655335:NTB655342 NJF655335:NJF655342 MZJ655335:MZJ655342 MPN655335:MPN655342 MFR655335:MFR655342 LVV655335:LVV655342 LLZ655335:LLZ655342 LCD655335:LCD655342 KSH655335:KSH655342 KIL655335:KIL655342 JYP655335:JYP655342 JOT655335:JOT655342 JEX655335:JEX655342 IVB655335:IVB655342 ILF655335:ILF655342 IBJ655335:IBJ655342 HRN655335:HRN655342 HHR655335:HHR655342 GXV655335:GXV655342 GNZ655335:GNZ655342 GED655335:GED655342 FUH655335:FUH655342 FKL655335:FKL655342 FAP655335:FAP655342 EQT655335:EQT655342 EGX655335:EGX655342 DXB655335:DXB655342 DNF655335:DNF655342 DDJ655335:DDJ655342 CTN655335:CTN655342 CJR655335:CJR655342 BZV655335:BZV655342 BPZ655335:BPZ655342 BGD655335:BGD655342 AWH655335:AWH655342 AML655335:AML655342 ACP655335:ACP655342 ST655335:ST655342 IX655335:IX655342 B655351:B655358 WVJ589799:WVJ589806 WLN589799:WLN589806 WBR589799:WBR589806 VRV589799:VRV589806 VHZ589799:VHZ589806 UYD589799:UYD589806 UOH589799:UOH589806 UEL589799:UEL589806 TUP589799:TUP589806 TKT589799:TKT589806 TAX589799:TAX589806 SRB589799:SRB589806 SHF589799:SHF589806 RXJ589799:RXJ589806 RNN589799:RNN589806 RDR589799:RDR589806 QTV589799:QTV589806 QJZ589799:QJZ589806 QAD589799:QAD589806 PQH589799:PQH589806 PGL589799:PGL589806 OWP589799:OWP589806 OMT589799:OMT589806 OCX589799:OCX589806 NTB589799:NTB589806 NJF589799:NJF589806 MZJ589799:MZJ589806 MPN589799:MPN589806 MFR589799:MFR589806 LVV589799:LVV589806 LLZ589799:LLZ589806 LCD589799:LCD589806 KSH589799:KSH589806 KIL589799:KIL589806 JYP589799:JYP589806 JOT589799:JOT589806 JEX589799:JEX589806 IVB589799:IVB589806 ILF589799:ILF589806 IBJ589799:IBJ589806 HRN589799:HRN589806 HHR589799:HHR589806 GXV589799:GXV589806 GNZ589799:GNZ589806 GED589799:GED589806 FUH589799:FUH589806 FKL589799:FKL589806 FAP589799:FAP589806 EQT589799:EQT589806 EGX589799:EGX589806 DXB589799:DXB589806 DNF589799:DNF589806 DDJ589799:DDJ589806 CTN589799:CTN589806 CJR589799:CJR589806 BZV589799:BZV589806 BPZ589799:BPZ589806 BGD589799:BGD589806 AWH589799:AWH589806 AML589799:AML589806 ACP589799:ACP589806 ST589799:ST589806 IX589799:IX589806 B589815:B589822 WVJ524263:WVJ524270 WLN524263:WLN524270 WBR524263:WBR524270 VRV524263:VRV524270 VHZ524263:VHZ524270 UYD524263:UYD524270 UOH524263:UOH524270 UEL524263:UEL524270 TUP524263:TUP524270 TKT524263:TKT524270 TAX524263:TAX524270 SRB524263:SRB524270 SHF524263:SHF524270 RXJ524263:RXJ524270 RNN524263:RNN524270 RDR524263:RDR524270 QTV524263:QTV524270 QJZ524263:QJZ524270 QAD524263:QAD524270 PQH524263:PQH524270 PGL524263:PGL524270 OWP524263:OWP524270 OMT524263:OMT524270 OCX524263:OCX524270 NTB524263:NTB524270 NJF524263:NJF524270 MZJ524263:MZJ524270 MPN524263:MPN524270 MFR524263:MFR524270 LVV524263:LVV524270 LLZ524263:LLZ524270 LCD524263:LCD524270 KSH524263:KSH524270 KIL524263:KIL524270 JYP524263:JYP524270 JOT524263:JOT524270 JEX524263:JEX524270 IVB524263:IVB524270 ILF524263:ILF524270 IBJ524263:IBJ524270 HRN524263:HRN524270 HHR524263:HHR524270 GXV524263:GXV524270 GNZ524263:GNZ524270 GED524263:GED524270 FUH524263:FUH524270 FKL524263:FKL524270 FAP524263:FAP524270 EQT524263:EQT524270 EGX524263:EGX524270 DXB524263:DXB524270 DNF524263:DNF524270 DDJ524263:DDJ524270 CTN524263:CTN524270 CJR524263:CJR524270 BZV524263:BZV524270 BPZ524263:BPZ524270 BGD524263:BGD524270 AWH524263:AWH524270 AML524263:AML524270 ACP524263:ACP524270 ST524263:ST524270 IX524263:IX524270 B524279:B524286 WVJ458727:WVJ458734 WLN458727:WLN458734 WBR458727:WBR458734 VRV458727:VRV458734 VHZ458727:VHZ458734 UYD458727:UYD458734 UOH458727:UOH458734 UEL458727:UEL458734 TUP458727:TUP458734 TKT458727:TKT458734 TAX458727:TAX458734 SRB458727:SRB458734 SHF458727:SHF458734 RXJ458727:RXJ458734 RNN458727:RNN458734 RDR458727:RDR458734 QTV458727:QTV458734 QJZ458727:QJZ458734 QAD458727:QAD458734 PQH458727:PQH458734 PGL458727:PGL458734 OWP458727:OWP458734 OMT458727:OMT458734 OCX458727:OCX458734 NTB458727:NTB458734 NJF458727:NJF458734 MZJ458727:MZJ458734 MPN458727:MPN458734 MFR458727:MFR458734 LVV458727:LVV458734 LLZ458727:LLZ458734 LCD458727:LCD458734 KSH458727:KSH458734 KIL458727:KIL458734 JYP458727:JYP458734 JOT458727:JOT458734 JEX458727:JEX458734 IVB458727:IVB458734 ILF458727:ILF458734 IBJ458727:IBJ458734 HRN458727:HRN458734 HHR458727:HHR458734 GXV458727:GXV458734 GNZ458727:GNZ458734 GED458727:GED458734 FUH458727:FUH458734 FKL458727:FKL458734 FAP458727:FAP458734 EQT458727:EQT458734 EGX458727:EGX458734 DXB458727:DXB458734 DNF458727:DNF458734 DDJ458727:DDJ458734 CTN458727:CTN458734 CJR458727:CJR458734 BZV458727:BZV458734 BPZ458727:BPZ458734 BGD458727:BGD458734 AWH458727:AWH458734 AML458727:AML458734 ACP458727:ACP458734 ST458727:ST458734 IX458727:IX458734 B458743:B458750 WVJ393191:WVJ393198 WLN393191:WLN393198 WBR393191:WBR393198 VRV393191:VRV393198 VHZ393191:VHZ393198 UYD393191:UYD393198 UOH393191:UOH393198 UEL393191:UEL393198 TUP393191:TUP393198 TKT393191:TKT393198 TAX393191:TAX393198 SRB393191:SRB393198 SHF393191:SHF393198 RXJ393191:RXJ393198 RNN393191:RNN393198 RDR393191:RDR393198 QTV393191:QTV393198 QJZ393191:QJZ393198 QAD393191:QAD393198 PQH393191:PQH393198 PGL393191:PGL393198 OWP393191:OWP393198 OMT393191:OMT393198 OCX393191:OCX393198 NTB393191:NTB393198 NJF393191:NJF393198 MZJ393191:MZJ393198 MPN393191:MPN393198 MFR393191:MFR393198 LVV393191:LVV393198 LLZ393191:LLZ393198 LCD393191:LCD393198 KSH393191:KSH393198 KIL393191:KIL393198 JYP393191:JYP393198 JOT393191:JOT393198 JEX393191:JEX393198 IVB393191:IVB393198 ILF393191:ILF393198 IBJ393191:IBJ393198 HRN393191:HRN393198 HHR393191:HHR393198 GXV393191:GXV393198 GNZ393191:GNZ393198 GED393191:GED393198 FUH393191:FUH393198 FKL393191:FKL393198 FAP393191:FAP393198 EQT393191:EQT393198 EGX393191:EGX393198 DXB393191:DXB393198 DNF393191:DNF393198 DDJ393191:DDJ393198 CTN393191:CTN393198 CJR393191:CJR393198 BZV393191:BZV393198 BPZ393191:BPZ393198 BGD393191:BGD393198 AWH393191:AWH393198 AML393191:AML393198 ACP393191:ACP393198 ST393191:ST393198 IX393191:IX393198 B393207:B393214 WVJ327655:WVJ327662 WLN327655:WLN327662 WBR327655:WBR327662 VRV327655:VRV327662 VHZ327655:VHZ327662 UYD327655:UYD327662 UOH327655:UOH327662 UEL327655:UEL327662 TUP327655:TUP327662 TKT327655:TKT327662 TAX327655:TAX327662 SRB327655:SRB327662 SHF327655:SHF327662 RXJ327655:RXJ327662 RNN327655:RNN327662 RDR327655:RDR327662 QTV327655:QTV327662 QJZ327655:QJZ327662 QAD327655:QAD327662 PQH327655:PQH327662 PGL327655:PGL327662 OWP327655:OWP327662 OMT327655:OMT327662 OCX327655:OCX327662 NTB327655:NTB327662 NJF327655:NJF327662 MZJ327655:MZJ327662 MPN327655:MPN327662 MFR327655:MFR327662 LVV327655:LVV327662 LLZ327655:LLZ327662 LCD327655:LCD327662 KSH327655:KSH327662 KIL327655:KIL327662 JYP327655:JYP327662 JOT327655:JOT327662 JEX327655:JEX327662 IVB327655:IVB327662 ILF327655:ILF327662 IBJ327655:IBJ327662 HRN327655:HRN327662 HHR327655:HHR327662 GXV327655:GXV327662 GNZ327655:GNZ327662 GED327655:GED327662 FUH327655:FUH327662 FKL327655:FKL327662 FAP327655:FAP327662 EQT327655:EQT327662 EGX327655:EGX327662 DXB327655:DXB327662 DNF327655:DNF327662 DDJ327655:DDJ327662 CTN327655:CTN327662 CJR327655:CJR327662 BZV327655:BZV327662 BPZ327655:BPZ327662 BGD327655:BGD327662 AWH327655:AWH327662 AML327655:AML327662 ACP327655:ACP327662 ST327655:ST327662 IX327655:IX327662 B327671:B327678 WVJ262119:WVJ262126 WLN262119:WLN262126 WBR262119:WBR262126 VRV262119:VRV262126 VHZ262119:VHZ262126 UYD262119:UYD262126 UOH262119:UOH262126 UEL262119:UEL262126 TUP262119:TUP262126 TKT262119:TKT262126 TAX262119:TAX262126 SRB262119:SRB262126 SHF262119:SHF262126 RXJ262119:RXJ262126 RNN262119:RNN262126 RDR262119:RDR262126 QTV262119:QTV262126 QJZ262119:QJZ262126 QAD262119:QAD262126 PQH262119:PQH262126 PGL262119:PGL262126 OWP262119:OWP262126 OMT262119:OMT262126 OCX262119:OCX262126 NTB262119:NTB262126 NJF262119:NJF262126 MZJ262119:MZJ262126 MPN262119:MPN262126 MFR262119:MFR262126 LVV262119:LVV262126 LLZ262119:LLZ262126 LCD262119:LCD262126 KSH262119:KSH262126 KIL262119:KIL262126 JYP262119:JYP262126 JOT262119:JOT262126 JEX262119:JEX262126 IVB262119:IVB262126 ILF262119:ILF262126 IBJ262119:IBJ262126 HRN262119:HRN262126 HHR262119:HHR262126 GXV262119:GXV262126 GNZ262119:GNZ262126 GED262119:GED262126 FUH262119:FUH262126 FKL262119:FKL262126 FAP262119:FAP262126 EQT262119:EQT262126 EGX262119:EGX262126 DXB262119:DXB262126 DNF262119:DNF262126 DDJ262119:DDJ262126 CTN262119:CTN262126 CJR262119:CJR262126 BZV262119:BZV262126 BPZ262119:BPZ262126 BGD262119:BGD262126 AWH262119:AWH262126 AML262119:AML262126 ACP262119:ACP262126 ST262119:ST262126 IX262119:IX262126 B262135:B262142 WVJ196583:WVJ196590 WLN196583:WLN196590 WBR196583:WBR196590 VRV196583:VRV196590 VHZ196583:VHZ196590 UYD196583:UYD196590 UOH196583:UOH196590 UEL196583:UEL196590 TUP196583:TUP196590 TKT196583:TKT196590 TAX196583:TAX196590 SRB196583:SRB196590 SHF196583:SHF196590 RXJ196583:RXJ196590 RNN196583:RNN196590 RDR196583:RDR196590 QTV196583:QTV196590 QJZ196583:QJZ196590 QAD196583:QAD196590 PQH196583:PQH196590 PGL196583:PGL196590 OWP196583:OWP196590 OMT196583:OMT196590 OCX196583:OCX196590 NTB196583:NTB196590 NJF196583:NJF196590 MZJ196583:MZJ196590 MPN196583:MPN196590 MFR196583:MFR196590 LVV196583:LVV196590 LLZ196583:LLZ196590 LCD196583:LCD196590 KSH196583:KSH196590 KIL196583:KIL196590 JYP196583:JYP196590 JOT196583:JOT196590 JEX196583:JEX196590 IVB196583:IVB196590 ILF196583:ILF196590 IBJ196583:IBJ196590 HRN196583:HRN196590 HHR196583:HHR196590 GXV196583:GXV196590 GNZ196583:GNZ196590 GED196583:GED196590 FUH196583:FUH196590 FKL196583:FKL196590 FAP196583:FAP196590 EQT196583:EQT196590 EGX196583:EGX196590 DXB196583:DXB196590 DNF196583:DNF196590 DDJ196583:DDJ196590 CTN196583:CTN196590 CJR196583:CJR196590 BZV196583:BZV196590 BPZ196583:BPZ196590 BGD196583:BGD196590 AWH196583:AWH196590 AML196583:AML196590 ACP196583:ACP196590 ST196583:ST196590 IX196583:IX196590 B196599:B196606 WVJ131047:WVJ131054 WLN131047:WLN131054 WBR131047:WBR131054 VRV131047:VRV131054 VHZ131047:VHZ131054 UYD131047:UYD131054 UOH131047:UOH131054 UEL131047:UEL131054 TUP131047:TUP131054 TKT131047:TKT131054 TAX131047:TAX131054 SRB131047:SRB131054 SHF131047:SHF131054 RXJ131047:RXJ131054 RNN131047:RNN131054 RDR131047:RDR131054 QTV131047:QTV131054 QJZ131047:QJZ131054 QAD131047:QAD131054 PQH131047:PQH131054 PGL131047:PGL131054 OWP131047:OWP131054 OMT131047:OMT131054 OCX131047:OCX131054 NTB131047:NTB131054 NJF131047:NJF131054 MZJ131047:MZJ131054 MPN131047:MPN131054 MFR131047:MFR131054 LVV131047:LVV131054 LLZ131047:LLZ131054 LCD131047:LCD131054 KSH131047:KSH131054 KIL131047:KIL131054 JYP131047:JYP131054 JOT131047:JOT131054 JEX131047:JEX131054 IVB131047:IVB131054 ILF131047:ILF131054 IBJ131047:IBJ131054 HRN131047:HRN131054 HHR131047:HHR131054 GXV131047:GXV131054 GNZ131047:GNZ131054 GED131047:GED131054 FUH131047:FUH131054 FKL131047:FKL131054 FAP131047:FAP131054 EQT131047:EQT131054 EGX131047:EGX131054 DXB131047:DXB131054 DNF131047:DNF131054 DDJ131047:DDJ131054 CTN131047:CTN131054 CJR131047:CJR131054 BZV131047:BZV131054 BPZ131047:BPZ131054 BGD131047:BGD131054 AWH131047:AWH131054 AML131047:AML131054 ACP131047:ACP131054 ST131047:ST131054 IX131047:IX131054 B131063:B131070 WVJ65511:WVJ65518 WLN65511:WLN65518 WBR65511:WBR65518 VRV65511:VRV65518 VHZ65511:VHZ65518 UYD65511:UYD65518 UOH65511:UOH65518 UEL65511:UEL65518 TUP65511:TUP65518 TKT65511:TKT65518 TAX65511:TAX65518 SRB65511:SRB65518 SHF65511:SHF65518 RXJ65511:RXJ65518 RNN65511:RNN65518 RDR65511:RDR65518 QTV65511:QTV65518 QJZ65511:QJZ65518 QAD65511:QAD65518 PQH65511:PQH65518 PGL65511:PGL65518 OWP65511:OWP65518 OMT65511:OMT65518 OCX65511:OCX65518 NTB65511:NTB65518 NJF65511:NJF65518 MZJ65511:MZJ65518 MPN65511:MPN65518 MFR65511:MFR65518 LVV65511:LVV65518 LLZ65511:LLZ65518 LCD65511:LCD65518 KSH65511:KSH65518 KIL65511:KIL65518 JYP65511:JYP65518 JOT65511:JOT65518 JEX65511:JEX65518 IVB65511:IVB65518 ILF65511:ILF65518 IBJ65511:IBJ65518 HRN65511:HRN65518 HHR65511:HHR65518 GXV65511:GXV65518 GNZ65511:GNZ65518 GED65511:GED65518 FUH65511:FUH65518 FKL65511:FKL65518 FAP65511:FAP65518 EQT65511:EQT65518 EGX65511:EGX65518 DXB65511:DXB65518 DNF65511:DNF65518 DDJ65511:DDJ65518 CTN65511:CTN65518 CJR65511:CJR65518 BZV65511:BZV65518 BPZ65511:BPZ65518 BGD65511:BGD65518 AWH65511:AWH65518 AML65511:AML65518 ACP65511:ACP65518 ST65511:ST65518 IX65511:IX65518 B65527:B65534">
      <formula1>$D$130:$D$157</formula1>
    </dataValidation>
    <dataValidation type="list" allowBlank="1" showInputMessage="1" showErrorMessage="1" sqref="WLP982964 WBT982964 VRX982964 VIB982964 UYF982964 UOJ982964 UEN982964 TUR982964 TKV982964 TAZ982964 SRD982964 SHH982964 RXL982964 RNP982964 RDT982964 QTX982964 QKB982964 QAF982964 PQJ982964 PGN982964 OWR982964 OMV982964 OCZ982964 NTD982964 NJH982964 MZL982964 MPP982964 MFT982964 LVX982964 LMB982964 LCF982964 KSJ982964 KIN982964 JYR982964 JOV982964 JEZ982964 IVD982964 ILH982964 IBL982964 HRP982964 HHT982964 GXX982964 GOB982964 GEF982964 FUJ982964 FKN982964 FAR982964 EQV982964 EGZ982964 DXD982964 DNH982964 DDL982964 CTP982964 CJT982964 BZX982964 BQB982964 BGF982964 AWJ982964 AMN982964 ACR982964 SV982964 IZ982964 D982980 WVL917428 WLP917428 WBT917428 VRX917428 VIB917428 UYF917428 UOJ917428 UEN917428 TUR917428 TKV917428 TAZ917428 SRD917428 SHH917428 RXL917428 RNP917428 RDT917428 QTX917428 QKB917428 QAF917428 PQJ917428 PGN917428 OWR917428 OMV917428 OCZ917428 NTD917428 NJH917428 MZL917428 MPP917428 MFT917428 LVX917428 LMB917428 LCF917428 KSJ917428 KIN917428 JYR917428 JOV917428 JEZ917428 IVD917428 ILH917428 IBL917428 HRP917428 HHT917428 GXX917428 GOB917428 GEF917428 FUJ917428 FKN917428 FAR917428 EQV917428 EGZ917428 DXD917428 DNH917428 DDL917428 CTP917428 CJT917428 BZX917428 BQB917428 BGF917428 AWJ917428 AMN917428 ACR917428 SV917428 IZ917428 D917444 WVL851892 WLP851892 WBT851892 VRX851892 VIB851892 UYF851892 UOJ851892 UEN851892 TUR851892 TKV851892 TAZ851892 SRD851892 SHH851892 RXL851892 RNP851892 RDT851892 QTX851892 QKB851892 QAF851892 PQJ851892 PGN851892 OWR851892 OMV851892 OCZ851892 NTD851892 NJH851892 MZL851892 MPP851892 MFT851892 LVX851892 LMB851892 LCF851892 KSJ851892 KIN851892 JYR851892 JOV851892 JEZ851892 IVD851892 ILH851892 IBL851892 HRP851892 HHT851892 GXX851892 GOB851892 GEF851892 FUJ851892 FKN851892 FAR851892 EQV851892 EGZ851892 DXD851892 DNH851892 DDL851892 CTP851892 CJT851892 BZX851892 BQB851892 BGF851892 AWJ851892 AMN851892 ACR851892 SV851892 IZ851892 D851908 WVL786356 WLP786356 WBT786356 VRX786356 VIB786356 UYF786356 UOJ786356 UEN786356 TUR786356 TKV786356 TAZ786356 SRD786356 SHH786356 RXL786356 RNP786356 RDT786356 QTX786356 QKB786356 QAF786356 PQJ786356 PGN786356 OWR786356 OMV786356 OCZ786356 NTD786356 NJH786356 MZL786356 MPP786356 MFT786356 LVX786356 LMB786356 LCF786356 KSJ786356 KIN786356 JYR786356 JOV786356 JEZ786356 IVD786356 ILH786356 IBL786356 HRP786356 HHT786356 GXX786356 GOB786356 GEF786356 FUJ786356 FKN786356 FAR786356 EQV786356 EGZ786356 DXD786356 DNH786356 DDL786356 CTP786356 CJT786356 BZX786356 BQB786356 BGF786356 AWJ786356 AMN786356 ACR786356 SV786356 IZ786356 D786372 WVL720820 WLP720820 WBT720820 VRX720820 VIB720820 UYF720820 UOJ720820 UEN720820 TUR720820 TKV720820 TAZ720820 SRD720820 SHH720820 RXL720820 RNP720820 RDT720820 QTX720820 QKB720820 QAF720820 PQJ720820 PGN720820 OWR720820 OMV720820 OCZ720820 NTD720820 NJH720820 MZL720820 MPP720820 MFT720820 LVX720820 LMB720820 LCF720820 KSJ720820 KIN720820 JYR720820 JOV720820 JEZ720820 IVD720820 ILH720820 IBL720820 HRP720820 HHT720820 GXX720820 GOB720820 GEF720820 FUJ720820 FKN720820 FAR720820 EQV720820 EGZ720820 DXD720820 DNH720820 DDL720820 CTP720820 CJT720820 BZX720820 BQB720820 BGF720820 AWJ720820 AMN720820 ACR720820 SV720820 IZ720820 D720836 WVL655284 WLP655284 WBT655284 VRX655284 VIB655284 UYF655284 UOJ655284 UEN655284 TUR655284 TKV655284 TAZ655284 SRD655284 SHH655284 RXL655284 RNP655284 RDT655284 QTX655284 QKB655284 QAF655284 PQJ655284 PGN655284 OWR655284 OMV655284 OCZ655284 NTD655284 NJH655284 MZL655284 MPP655284 MFT655284 LVX655284 LMB655284 LCF655284 KSJ655284 KIN655284 JYR655284 JOV655284 JEZ655284 IVD655284 ILH655284 IBL655284 HRP655284 HHT655284 GXX655284 GOB655284 GEF655284 FUJ655284 FKN655284 FAR655284 EQV655284 EGZ655284 DXD655284 DNH655284 DDL655284 CTP655284 CJT655284 BZX655284 BQB655284 BGF655284 AWJ655284 AMN655284 ACR655284 SV655284 IZ655284 D655300 WVL589748 WLP589748 WBT589748 VRX589748 VIB589748 UYF589748 UOJ589748 UEN589748 TUR589748 TKV589748 TAZ589748 SRD589748 SHH589748 RXL589748 RNP589748 RDT589748 QTX589748 QKB589748 QAF589748 PQJ589748 PGN589748 OWR589748 OMV589748 OCZ589748 NTD589748 NJH589748 MZL589748 MPP589748 MFT589748 LVX589748 LMB589748 LCF589748 KSJ589748 KIN589748 JYR589748 JOV589748 JEZ589748 IVD589748 ILH589748 IBL589748 HRP589748 HHT589748 GXX589748 GOB589748 GEF589748 FUJ589748 FKN589748 FAR589748 EQV589748 EGZ589748 DXD589748 DNH589748 DDL589748 CTP589748 CJT589748 BZX589748 BQB589748 BGF589748 AWJ589748 AMN589748 ACR589748 SV589748 IZ589748 D589764 WVL524212 WLP524212 WBT524212 VRX524212 VIB524212 UYF524212 UOJ524212 UEN524212 TUR524212 TKV524212 TAZ524212 SRD524212 SHH524212 RXL524212 RNP524212 RDT524212 QTX524212 QKB524212 QAF524212 PQJ524212 PGN524212 OWR524212 OMV524212 OCZ524212 NTD524212 NJH524212 MZL524212 MPP524212 MFT524212 LVX524212 LMB524212 LCF524212 KSJ524212 KIN524212 JYR524212 JOV524212 JEZ524212 IVD524212 ILH524212 IBL524212 HRP524212 HHT524212 GXX524212 GOB524212 GEF524212 FUJ524212 FKN524212 FAR524212 EQV524212 EGZ524212 DXD524212 DNH524212 DDL524212 CTP524212 CJT524212 BZX524212 BQB524212 BGF524212 AWJ524212 AMN524212 ACR524212 SV524212 IZ524212 D524228 WVL458676 WLP458676 WBT458676 VRX458676 VIB458676 UYF458676 UOJ458676 UEN458676 TUR458676 TKV458676 TAZ458676 SRD458676 SHH458676 RXL458676 RNP458676 RDT458676 QTX458676 QKB458676 QAF458676 PQJ458676 PGN458676 OWR458676 OMV458676 OCZ458676 NTD458676 NJH458676 MZL458676 MPP458676 MFT458676 LVX458676 LMB458676 LCF458676 KSJ458676 KIN458676 JYR458676 JOV458676 JEZ458676 IVD458676 ILH458676 IBL458676 HRP458676 HHT458676 GXX458676 GOB458676 GEF458676 FUJ458676 FKN458676 FAR458676 EQV458676 EGZ458676 DXD458676 DNH458676 DDL458676 CTP458676 CJT458676 BZX458676 BQB458676 BGF458676 AWJ458676 AMN458676 ACR458676 SV458676 IZ458676 D458692 WVL393140 WLP393140 WBT393140 VRX393140 VIB393140 UYF393140 UOJ393140 UEN393140 TUR393140 TKV393140 TAZ393140 SRD393140 SHH393140 RXL393140 RNP393140 RDT393140 QTX393140 QKB393140 QAF393140 PQJ393140 PGN393140 OWR393140 OMV393140 OCZ393140 NTD393140 NJH393140 MZL393140 MPP393140 MFT393140 LVX393140 LMB393140 LCF393140 KSJ393140 KIN393140 JYR393140 JOV393140 JEZ393140 IVD393140 ILH393140 IBL393140 HRP393140 HHT393140 GXX393140 GOB393140 GEF393140 FUJ393140 FKN393140 FAR393140 EQV393140 EGZ393140 DXD393140 DNH393140 DDL393140 CTP393140 CJT393140 BZX393140 BQB393140 BGF393140 AWJ393140 AMN393140 ACR393140 SV393140 IZ393140 D393156 WVL327604 WLP327604 WBT327604 VRX327604 VIB327604 UYF327604 UOJ327604 UEN327604 TUR327604 TKV327604 TAZ327604 SRD327604 SHH327604 RXL327604 RNP327604 RDT327604 QTX327604 QKB327604 QAF327604 PQJ327604 PGN327604 OWR327604 OMV327604 OCZ327604 NTD327604 NJH327604 MZL327604 MPP327604 MFT327604 LVX327604 LMB327604 LCF327604 KSJ327604 KIN327604 JYR327604 JOV327604 JEZ327604 IVD327604 ILH327604 IBL327604 HRP327604 HHT327604 GXX327604 GOB327604 GEF327604 FUJ327604 FKN327604 FAR327604 EQV327604 EGZ327604 DXD327604 DNH327604 DDL327604 CTP327604 CJT327604 BZX327604 BQB327604 BGF327604 AWJ327604 AMN327604 ACR327604 SV327604 IZ327604 D327620 WVL262068 WLP262068 WBT262068 VRX262068 VIB262068 UYF262068 UOJ262068 UEN262068 TUR262068 TKV262068 TAZ262068 SRD262068 SHH262068 RXL262068 RNP262068 RDT262068 QTX262068 QKB262068 QAF262068 PQJ262068 PGN262068 OWR262068 OMV262068 OCZ262068 NTD262068 NJH262068 MZL262068 MPP262068 MFT262068 LVX262068 LMB262068 LCF262068 KSJ262068 KIN262068 JYR262068 JOV262068 JEZ262068 IVD262068 ILH262068 IBL262068 HRP262068 HHT262068 GXX262068 GOB262068 GEF262068 FUJ262068 FKN262068 FAR262068 EQV262068 EGZ262068 DXD262068 DNH262068 DDL262068 CTP262068 CJT262068 BZX262068 BQB262068 BGF262068 AWJ262068 AMN262068 ACR262068 SV262068 IZ262068 D262084 WVL196532 WLP196532 WBT196532 VRX196532 VIB196532 UYF196532 UOJ196532 UEN196532 TUR196532 TKV196532 TAZ196532 SRD196532 SHH196532 RXL196532 RNP196532 RDT196532 QTX196532 QKB196532 QAF196532 PQJ196532 PGN196532 OWR196532 OMV196532 OCZ196532 NTD196532 NJH196532 MZL196532 MPP196532 MFT196532 LVX196532 LMB196532 LCF196532 KSJ196532 KIN196532 JYR196532 JOV196532 JEZ196532 IVD196532 ILH196532 IBL196532 HRP196532 HHT196532 GXX196532 GOB196532 GEF196532 FUJ196532 FKN196532 FAR196532 EQV196532 EGZ196532 DXD196532 DNH196532 DDL196532 CTP196532 CJT196532 BZX196532 BQB196532 BGF196532 AWJ196532 AMN196532 ACR196532 SV196532 IZ196532 D196548 WVL130996 WLP130996 WBT130996 VRX130996 VIB130996 UYF130996 UOJ130996 UEN130996 TUR130996 TKV130996 TAZ130996 SRD130996 SHH130996 RXL130996 RNP130996 RDT130996 QTX130996 QKB130996 QAF130996 PQJ130996 PGN130996 OWR130996 OMV130996 OCZ130996 NTD130996 NJH130996 MZL130996 MPP130996 MFT130996 LVX130996 LMB130996 LCF130996 KSJ130996 KIN130996 JYR130996 JOV130996 JEZ130996 IVD130996 ILH130996 IBL130996 HRP130996 HHT130996 GXX130996 GOB130996 GEF130996 FUJ130996 FKN130996 FAR130996 EQV130996 EGZ130996 DXD130996 DNH130996 DDL130996 CTP130996 CJT130996 BZX130996 BQB130996 BGF130996 AWJ130996 AMN130996 ACR130996 SV130996 IZ130996 D131012 WVL65460 WLP65460 WBT65460 VRX65460 VIB65460 UYF65460 UOJ65460 UEN65460 TUR65460 TKV65460 TAZ65460 SRD65460 SHH65460 RXL65460 RNP65460 RDT65460 QTX65460 QKB65460 QAF65460 PQJ65460 PGN65460 OWR65460 OMV65460 OCZ65460 NTD65460 NJH65460 MZL65460 MPP65460 MFT65460 LVX65460 LMB65460 LCF65460 KSJ65460 KIN65460 JYR65460 JOV65460 JEZ65460 IVD65460 ILH65460 IBL65460 HRP65460 HHT65460 GXX65460 GOB65460 GEF65460 FUJ65460 FKN65460 FAR65460 EQV65460 EGZ65460 DXD65460 DNH65460 DDL65460 CTP65460 CJT65460 BZX65460 BQB65460 BGF65460 AWJ65460 AMN65460 ACR65460 SV65460 IZ65460 D65476 WVL28 WLP28 WBT28 VRX28 VIB28 UYF28 UOJ28 UEN28 TUR28 TKV28 TAZ28 SRD28 SHH28 RXL28 RNP28 RDT28 QTX28 QKB28 QAF28 PQJ28 PGN28 OWR28 OMV28 OCZ28 NTD28 NJH28 MZL28 MPP28 MFT28 LVX28 LMB28 LCF28 KSJ28 KIN28 JYR28 JOV28 JEZ28 IVD28 ILH28 IBL28 HRP28 HHT28 GXX28 GOB28 GEF28 FUJ28 FKN28 FAR28 EQV28 EGZ28 DXD28 DNH28 DDL28 CTP28 CJT28 BZX28 BQB28 BGF28 AWJ28 AMN28 ACR28 SV28 IZ28 WVL982964 WVL983015:WVL983022 WLP983015:WLP983022 WBT983015:WBT983022 VRX983015:VRX983022 VIB983015:VIB983022 UYF983015:UYF983022 UOJ983015:UOJ983022 UEN983015:UEN983022 TUR983015:TUR983022 TKV983015:TKV983022 TAZ983015:TAZ983022 SRD983015:SRD983022 SHH983015:SHH983022 RXL983015:RXL983022 RNP983015:RNP983022 RDT983015:RDT983022 QTX983015:QTX983022 QKB983015:QKB983022 QAF983015:QAF983022 PQJ983015:PQJ983022 PGN983015:PGN983022 OWR983015:OWR983022 OMV983015:OMV983022 OCZ983015:OCZ983022 NTD983015:NTD983022 NJH983015:NJH983022 MZL983015:MZL983022 MPP983015:MPP983022 MFT983015:MFT983022 LVX983015:LVX983022 LMB983015:LMB983022 LCF983015:LCF983022 KSJ983015:KSJ983022 KIN983015:KIN983022 JYR983015:JYR983022 JOV983015:JOV983022 JEZ983015:JEZ983022 IVD983015:IVD983022 ILH983015:ILH983022 IBL983015:IBL983022 HRP983015:HRP983022 HHT983015:HHT983022 GXX983015:GXX983022 GOB983015:GOB983022 GEF983015:GEF983022 FUJ983015:FUJ983022 FKN983015:FKN983022 FAR983015:FAR983022 EQV983015:EQV983022 EGZ983015:EGZ983022 DXD983015:DXD983022 DNH983015:DNH983022 DDL983015:DDL983022 CTP983015:CTP983022 CJT983015:CJT983022 BZX983015:BZX983022 BQB983015:BQB983022 BGF983015:BGF983022 AWJ983015:AWJ983022 AMN983015:AMN983022 ACR983015:ACR983022 SV983015:SV983022 IZ983015:IZ983022 D983031:D983038 WVL917479:WVL917486 WLP917479:WLP917486 WBT917479:WBT917486 VRX917479:VRX917486 VIB917479:VIB917486 UYF917479:UYF917486 UOJ917479:UOJ917486 UEN917479:UEN917486 TUR917479:TUR917486 TKV917479:TKV917486 TAZ917479:TAZ917486 SRD917479:SRD917486 SHH917479:SHH917486 RXL917479:RXL917486 RNP917479:RNP917486 RDT917479:RDT917486 QTX917479:QTX917486 QKB917479:QKB917486 QAF917479:QAF917486 PQJ917479:PQJ917486 PGN917479:PGN917486 OWR917479:OWR917486 OMV917479:OMV917486 OCZ917479:OCZ917486 NTD917479:NTD917486 NJH917479:NJH917486 MZL917479:MZL917486 MPP917479:MPP917486 MFT917479:MFT917486 LVX917479:LVX917486 LMB917479:LMB917486 LCF917479:LCF917486 KSJ917479:KSJ917486 KIN917479:KIN917486 JYR917479:JYR917486 JOV917479:JOV917486 JEZ917479:JEZ917486 IVD917479:IVD917486 ILH917479:ILH917486 IBL917479:IBL917486 HRP917479:HRP917486 HHT917479:HHT917486 GXX917479:GXX917486 GOB917479:GOB917486 GEF917479:GEF917486 FUJ917479:FUJ917486 FKN917479:FKN917486 FAR917479:FAR917486 EQV917479:EQV917486 EGZ917479:EGZ917486 DXD917479:DXD917486 DNH917479:DNH917486 DDL917479:DDL917486 CTP917479:CTP917486 CJT917479:CJT917486 BZX917479:BZX917486 BQB917479:BQB917486 BGF917479:BGF917486 AWJ917479:AWJ917486 AMN917479:AMN917486 ACR917479:ACR917486 SV917479:SV917486 IZ917479:IZ917486 D917495:D917502 WVL851943:WVL851950 WLP851943:WLP851950 WBT851943:WBT851950 VRX851943:VRX851950 VIB851943:VIB851950 UYF851943:UYF851950 UOJ851943:UOJ851950 UEN851943:UEN851950 TUR851943:TUR851950 TKV851943:TKV851950 TAZ851943:TAZ851950 SRD851943:SRD851950 SHH851943:SHH851950 RXL851943:RXL851950 RNP851943:RNP851950 RDT851943:RDT851950 QTX851943:QTX851950 QKB851943:QKB851950 QAF851943:QAF851950 PQJ851943:PQJ851950 PGN851943:PGN851950 OWR851943:OWR851950 OMV851943:OMV851950 OCZ851943:OCZ851950 NTD851943:NTD851950 NJH851943:NJH851950 MZL851943:MZL851950 MPP851943:MPP851950 MFT851943:MFT851950 LVX851943:LVX851950 LMB851943:LMB851950 LCF851943:LCF851950 KSJ851943:KSJ851950 KIN851943:KIN851950 JYR851943:JYR851950 JOV851943:JOV851950 JEZ851943:JEZ851950 IVD851943:IVD851950 ILH851943:ILH851950 IBL851943:IBL851950 HRP851943:HRP851950 HHT851943:HHT851950 GXX851943:GXX851950 GOB851943:GOB851950 GEF851943:GEF851950 FUJ851943:FUJ851950 FKN851943:FKN851950 FAR851943:FAR851950 EQV851943:EQV851950 EGZ851943:EGZ851950 DXD851943:DXD851950 DNH851943:DNH851950 DDL851943:DDL851950 CTP851943:CTP851950 CJT851943:CJT851950 BZX851943:BZX851950 BQB851943:BQB851950 BGF851943:BGF851950 AWJ851943:AWJ851950 AMN851943:AMN851950 ACR851943:ACR851950 SV851943:SV851950 IZ851943:IZ851950 D851959:D851966 WVL786407:WVL786414 WLP786407:WLP786414 WBT786407:WBT786414 VRX786407:VRX786414 VIB786407:VIB786414 UYF786407:UYF786414 UOJ786407:UOJ786414 UEN786407:UEN786414 TUR786407:TUR786414 TKV786407:TKV786414 TAZ786407:TAZ786414 SRD786407:SRD786414 SHH786407:SHH786414 RXL786407:RXL786414 RNP786407:RNP786414 RDT786407:RDT786414 QTX786407:QTX786414 QKB786407:QKB786414 QAF786407:QAF786414 PQJ786407:PQJ786414 PGN786407:PGN786414 OWR786407:OWR786414 OMV786407:OMV786414 OCZ786407:OCZ786414 NTD786407:NTD786414 NJH786407:NJH786414 MZL786407:MZL786414 MPP786407:MPP786414 MFT786407:MFT786414 LVX786407:LVX786414 LMB786407:LMB786414 LCF786407:LCF786414 KSJ786407:KSJ786414 KIN786407:KIN786414 JYR786407:JYR786414 JOV786407:JOV786414 JEZ786407:JEZ786414 IVD786407:IVD786414 ILH786407:ILH786414 IBL786407:IBL786414 HRP786407:HRP786414 HHT786407:HHT786414 GXX786407:GXX786414 GOB786407:GOB786414 GEF786407:GEF786414 FUJ786407:FUJ786414 FKN786407:FKN786414 FAR786407:FAR786414 EQV786407:EQV786414 EGZ786407:EGZ786414 DXD786407:DXD786414 DNH786407:DNH786414 DDL786407:DDL786414 CTP786407:CTP786414 CJT786407:CJT786414 BZX786407:BZX786414 BQB786407:BQB786414 BGF786407:BGF786414 AWJ786407:AWJ786414 AMN786407:AMN786414 ACR786407:ACR786414 SV786407:SV786414 IZ786407:IZ786414 D786423:D786430 WVL720871:WVL720878 WLP720871:WLP720878 WBT720871:WBT720878 VRX720871:VRX720878 VIB720871:VIB720878 UYF720871:UYF720878 UOJ720871:UOJ720878 UEN720871:UEN720878 TUR720871:TUR720878 TKV720871:TKV720878 TAZ720871:TAZ720878 SRD720871:SRD720878 SHH720871:SHH720878 RXL720871:RXL720878 RNP720871:RNP720878 RDT720871:RDT720878 QTX720871:QTX720878 QKB720871:QKB720878 QAF720871:QAF720878 PQJ720871:PQJ720878 PGN720871:PGN720878 OWR720871:OWR720878 OMV720871:OMV720878 OCZ720871:OCZ720878 NTD720871:NTD720878 NJH720871:NJH720878 MZL720871:MZL720878 MPP720871:MPP720878 MFT720871:MFT720878 LVX720871:LVX720878 LMB720871:LMB720878 LCF720871:LCF720878 KSJ720871:KSJ720878 KIN720871:KIN720878 JYR720871:JYR720878 JOV720871:JOV720878 JEZ720871:JEZ720878 IVD720871:IVD720878 ILH720871:ILH720878 IBL720871:IBL720878 HRP720871:HRP720878 HHT720871:HHT720878 GXX720871:GXX720878 GOB720871:GOB720878 GEF720871:GEF720878 FUJ720871:FUJ720878 FKN720871:FKN720878 FAR720871:FAR720878 EQV720871:EQV720878 EGZ720871:EGZ720878 DXD720871:DXD720878 DNH720871:DNH720878 DDL720871:DDL720878 CTP720871:CTP720878 CJT720871:CJT720878 BZX720871:BZX720878 BQB720871:BQB720878 BGF720871:BGF720878 AWJ720871:AWJ720878 AMN720871:AMN720878 ACR720871:ACR720878 SV720871:SV720878 IZ720871:IZ720878 D720887:D720894 WVL655335:WVL655342 WLP655335:WLP655342 WBT655335:WBT655342 VRX655335:VRX655342 VIB655335:VIB655342 UYF655335:UYF655342 UOJ655335:UOJ655342 UEN655335:UEN655342 TUR655335:TUR655342 TKV655335:TKV655342 TAZ655335:TAZ655342 SRD655335:SRD655342 SHH655335:SHH655342 RXL655335:RXL655342 RNP655335:RNP655342 RDT655335:RDT655342 QTX655335:QTX655342 QKB655335:QKB655342 QAF655335:QAF655342 PQJ655335:PQJ655342 PGN655335:PGN655342 OWR655335:OWR655342 OMV655335:OMV655342 OCZ655335:OCZ655342 NTD655335:NTD655342 NJH655335:NJH655342 MZL655335:MZL655342 MPP655335:MPP655342 MFT655335:MFT655342 LVX655335:LVX655342 LMB655335:LMB655342 LCF655335:LCF655342 KSJ655335:KSJ655342 KIN655335:KIN655342 JYR655335:JYR655342 JOV655335:JOV655342 JEZ655335:JEZ655342 IVD655335:IVD655342 ILH655335:ILH655342 IBL655335:IBL655342 HRP655335:HRP655342 HHT655335:HHT655342 GXX655335:GXX655342 GOB655335:GOB655342 GEF655335:GEF655342 FUJ655335:FUJ655342 FKN655335:FKN655342 FAR655335:FAR655342 EQV655335:EQV655342 EGZ655335:EGZ655342 DXD655335:DXD655342 DNH655335:DNH655342 DDL655335:DDL655342 CTP655335:CTP655342 CJT655335:CJT655342 BZX655335:BZX655342 BQB655335:BQB655342 BGF655335:BGF655342 AWJ655335:AWJ655342 AMN655335:AMN655342 ACR655335:ACR655342 SV655335:SV655342 IZ655335:IZ655342 D655351:D655358 WVL589799:WVL589806 WLP589799:WLP589806 WBT589799:WBT589806 VRX589799:VRX589806 VIB589799:VIB589806 UYF589799:UYF589806 UOJ589799:UOJ589806 UEN589799:UEN589806 TUR589799:TUR589806 TKV589799:TKV589806 TAZ589799:TAZ589806 SRD589799:SRD589806 SHH589799:SHH589806 RXL589799:RXL589806 RNP589799:RNP589806 RDT589799:RDT589806 QTX589799:QTX589806 QKB589799:QKB589806 QAF589799:QAF589806 PQJ589799:PQJ589806 PGN589799:PGN589806 OWR589799:OWR589806 OMV589799:OMV589806 OCZ589799:OCZ589806 NTD589799:NTD589806 NJH589799:NJH589806 MZL589799:MZL589806 MPP589799:MPP589806 MFT589799:MFT589806 LVX589799:LVX589806 LMB589799:LMB589806 LCF589799:LCF589806 KSJ589799:KSJ589806 KIN589799:KIN589806 JYR589799:JYR589806 JOV589799:JOV589806 JEZ589799:JEZ589806 IVD589799:IVD589806 ILH589799:ILH589806 IBL589799:IBL589806 HRP589799:HRP589806 HHT589799:HHT589806 GXX589799:GXX589806 GOB589799:GOB589806 GEF589799:GEF589806 FUJ589799:FUJ589806 FKN589799:FKN589806 FAR589799:FAR589806 EQV589799:EQV589806 EGZ589799:EGZ589806 DXD589799:DXD589806 DNH589799:DNH589806 DDL589799:DDL589806 CTP589799:CTP589806 CJT589799:CJT589806 BZX589799:BZX589806 BQB589799:BQB589806 BGF589799:BGF589806 AWJ589799:AWJ589806 AMN589799:AMN589806 ACR589799:ACR589806 SV589799:SV589806 IZ589799:IZ589806 D589815:D589822 WVL524263:WVL524270 WLP524263:WLP524270 WBT524263:WBT524270 VRX524263:VRX524270 VIB524263:VIB524270 UYF524263:UYF524270 UOJ524263:UOJ524270 UEN524263:UEN524270 TUR524263:TUR524270 TKV524263:TKV524270 TAZ524263:TAZ524270 SRD524263:SRD524270 SHH524263:SHH524270 RXL524263:RXL524270 RNP524263:RNP524270 RDT524263:RDT524270 QTX524263:QTX524270 QKB524263:QKB524270 QAF524263:QAF524270 PQJ524263:PQJ524270 PGN524263:PGN524270 OWR524263:OWR524270 OMV524263:OMV524270 OCZ524263:OCZ524270 NTD524263:NTD524270 NJH524263:NJH524270 MZL524263:MZL524270 MPP524263:MPP524270 MFT524263:MFT524270 LVX524263:LVX524270 LMB524263:LMB524270 LCF524263:LCF524270 KSJ524263:KSJ524270 KIN524263:KIN524270 JYR524263:JYR524270 JOV524263:JOV524270 JEZ524263:JEZ524270 IVD524263:IVD524270 ILH524263:ILH524270 IBL524263:IBL524270 HRP524263:HRP524270 HHT524263:HHT524270 GXX524263:GXX524270 GOB524263:GOB524270 GEF524263:GEF524270 FUJ524263:FUJ524270 FKN524263:FKN524270 FAR524263:FAR524270 EQV524263:EQV524270 EGZ524263:EGZ524270 DXD524263:DXD524270 DNH524263:DNH524270 DDL524263:DDL524270 CTP524263:CTP524270 CJT524263:CJT524270 BZX524263:BZX524270 BQB524263:BQB524270 BGF524263:BGF524270 AWJ524263:AWJ524270 AMN524263:AMN524270 ACR524263:ACR524270 SV524263:SV524270 IZ524263:IZ524270 D524279:D524286 WVL458727:WVL458734 WLP458727:WLP458734 WBT458727:WBT458734 VRX458727:VRX458734 VIB458727:VIB458734 UYF458727:UYF458734 UOJ458727:UOJ458734 UEN458727:UEN458734 TUR458727:TUR458734 TKV458727:TKV458734 TAZ458727:TAZ458734 SRD458727:SRD458734 SHH458727:SHH458734 RXL458727:RXL458734 RNP458727:RNP458734 RDT458727:RDT458734 QTX458727:QTX458734 QKB458727:QKB458734 QAF458727:QAF458734 PQJ458727:PQJ458734 PGN458727:PGN458734 OWR458727:OWR458734 OMV458727:OMV458734 OCZ458727:OCZ458734 NTD458727:NTD458734 NJH458727:NJH458734 MZL458727:MZL458734 MPP458727:MPP458734 MFT458727:MFT458734 LVX458727:LVX458734 LMB458727:LMB458734 LCF458727:LCF458734 KSJ458727:KSJ458734 KIN458727:KIN458734 JYR458727:JYR458734 JOV458727:JOV458734 JEZ458727:JEZ458734 IVD458727:IVD458734 ILH458727:ILH458734 IBL458727:IBL458734 HRP458727:HRP458734 HHT458727:HHT458734 GXX458727:GXX458734 GOB458727:GOB458734 GEF458727:GEF458734 FUJ458727:FUJ458734 FKN458727:FKN458734 FAR458727:FAR458734 EQV458727:EQV458734 EGZ458727:EGZ458734 DXD458727:DXD458734 DNH458727:DNH458734 DDL458727:DDL458734 CTP458727:CTP458734 CJT458727:CJT458734 BZX458727:BZX458734 BQB458727:BQB458734 BGF458727:BGF458734 AWJ458727:AWJ458734 AMN458727:AMN458734 ACR458727:ACR458734 SV458727:SV458734 IZ458727:IZ458734 D458743:D458750 WVL393191:WVL393198 WLP393191:WLP393198 WBT393191:WBT393198 VRX393191:VRX393198 VIB393191:VIB393198 UYF393191:UYF393198 UOJ393191:UOJ393198 UEN393191:UEN393198 TUR393191:TUR393198 TKV393191:TKV393198 TAZ393191:TAZ393198 SRD393191:SRD393198 SHH393191:SHH393198 RXL393191:RXL393198 RNP393191:RNP393198 RDT393191:RDT393198 QTX393191:QTX393198 QKB393191:QKB393198 QAF393191:QAF393198 PQJ393191:PQJ393198 PGN393191:PGN393198 OWR393191:OWR393198 OMV393191:OMV393198 OCZ393191:OCZ393198 NTD393191:NTD393198 NJH393191:NJH393198 MZL393191:MZL393198 MPP393191:MPP393198 MFT393191:MFT393198 LVX393191:LVX393198 LMB393191:LMB393198 LCF393191:LCF393198 KSJ393191:KSJ393198 KIN393191:KIN393198 JYR393191:JYR393198 JOV393191:JOV393198 JEZ393191:JEZ393198 IVD393191:IVD393198 ILH393191:ILH393198 IBL393191:IBL393198 HRP393191:HRP393198 HHT393191:HHT393198 GXX393191:GXX393198 GOB393191:GOB393198 GEF393191:GEF393198 FUJ393191:FUJ393198 FKN393191:FKN393198 FAR393191:FAR393198 EQV393191:EQV393198 EGZ393191:EGZ393198 DXD393191:DXD393198 DNH393191:DNH393198 DDL393191:DDL393198 CTP393191:CTP393198 CJT393191:CJT393198 BZX393191:BZX393198 BQB393191:BQB393198 BGF393191:BGF393198 AWJ393191:AWJ393198 AMN393191:AMN393198 ACR393191:ACR393198 SV393191:SV393198 IZ393191:IZ393198 D393207:D393214 WVL327655:WVL327662 WLP327655:WLP327662 WBT327655:WBT327662 VRX327655:VRX327662 VIB327655:VIB327662 UYF327655:UYF327662 UOJ327655:UOJ327662 UEN327655:UEN327662 TUR327655:TUR327662 TKV327655:TKV327662 TAZ327655:TAZ327662 SRD327655:SRD327662 SHH327655:SHH327662 RXL327655:RXL327662 RNP327655:RNP327662 RDT327655:RDT327662 QTX327655:QTX327662 QKB327655:QKB327662 QAF327655:QAF327662 PQJ327655:PQJ327662 PGN327655:PGN327662 OWR327655:OWR327662 OMV327655:OMV327662 OCZ327655:OCZ327662 NTD327655:NTD327662 NJH327655:NJH327662 MZL327655:MZL327662 MPP327655:MPP327662 MFT327655:MFT327662 LVX327655:LVX327662 LMB327655:LMB327662 LCF327655:LCF327662 KSJ327655:KSJ327662 KIN327655:KIN327662 JYR327655:JYR327662 JOV327655:JOV327662 JEZ327655:JEZ327662 IVD327655:IVD327662 ILH327655:ILH327662 IBL327655:IBL327662 HRP327655:HRP327662 HHT327655:HHT327662 GXX327655:GXX327662 GOB327655:GOB327662 GEF327655:GEF327662 FUJ327655:FUJ327662 FKN327655:FKN327662 FAR327655:FAR327662 EQV327655:EQV327662 EGZ327655:EGZ327662 DXD327655:DXD327662 DNH327655:DNH327662 DDL327655:DDL327662 CTP327655:CTP327662 CJT327655:CJT327662 BZX327655:BZX327662 BQB327655:BQB327662 BGF327655:BGF327662 AWJ327655:AWJ327662 AMN327655:AMN327662 ACR327655:ACR327662 SV327655:SV327662 IZ327655:IZ327662 D327671:D327678 WVL262119:WVL262126 WLP262119:WLP262126 WBT262119:WBT262126 VRX262119:VRX262126 VIB262119:VIB262126 UYF262119:UYF262126 UOJ262119:UOJ262126 UEN262119:UEN262126 TUR262119:TUR262126 TKV262119:TKV262126 TAZ262119:TAZ262126 SRD262119:SRD262126 SHH262119:SHH262126 RXL262119:RXL262126 RNP262119:RNP262126 RDT262119:RDT262126 QTX262119:QTX262126 QKB262119:QKB262126 QAF262119:QAF262126 PQJ262119:PQJ262126 PGN262119:PGN262126 OWR262119:OWR262126 OMV262119:OMV262126 OCZ262119:OCZ262126 NTD262119:NTD262126 NJH262119:NJH262126 MZL262119:MZL262126 MPP262119:MPP262126 MFT262119:MFT262126 LVX262119:LVX262126 LMB262119:LMB262126 LCF262119:LCF262126 KSJ262119:KSJ262126 KIN262119:KIN262126 JYR262119:JYR262126 JOV262119:JOV262126 JEZ262119:JEZ262126 IVD262119:IVD262126 ILH262119:ILH262126 IBL262119:IBL262126 HRP262119:HRP262126 HHT262119:HHT262126 GXX262119:GXX262126 GOB262119:GOB262126 GEF262119:GEF262126 FUJ262119:FUJ262126 FKN262119:FKN262126 FAR262119:FAR262126 EQV262119:EQV262126 EGZ262119:EGZ262126 DXD262119:DXD262126 DNH262119:DNH262126 DDL262119:DDL262126 CTP262119:CTP262126 CJT262119:CJT262126 BZX262119:BZX262126 BQB262119:BQB262126 BGF262119:BGF262126 AWJ262119:AWJ262126 AMN262119:AMN262126 ACR262119:ACR262126 SV262119:SV262126 IZ262119:IZ262126 D262135:D262142 WVL196583:WVL196590 WLP196583:WLP196590 WBT196583:WBT196590 VRX196583:VRX196590 VIB196583:VIB196590 UYF196583:UYF196590 UOJ196583:UOJ196590 UEN196583:UEN196590 TUR196583:TUR196590 TKV196583:TKV196590 TAZ196583:TAZ196590 SRD196583:SRD196590 SHH196583:SHH196590 RXL196583:RXL196590 RNP196583:RNP196590 RDT196583:RDT196590 QTX196583:QTX196590 QKB196583:QKB196590 QAF196583:QAF196590 PQJ196583:PQJ196590 PGN196583:PGN196590 OWR196583:OWR196590 OMV196583:OMV196590 OCZ196583:OCZ196590 NTD196583:NTD196590 NJH196583:NJH196590 MZL196583:MZL196590 MPP196583:MPP196590 MFT196583:MFT196590 LVX196583:LVX196590 LMB196583:LMB196590 LCF196583:LCF196590 KSJ196583:KSJ196590 KIN196583:KIN196590 JYR196583:JYR196590 JOV196583:JOV196590 JEZ196583:JEZ196590 IVD196583:IVD196590 ILH196583:ILH196590 IBL196583:IBL196590 HRP196583:HRP196590 HHT196583:HHT196590 GXX196583:GXX196590 GOB196583:GOB196590 GEF196583:GEF196590 FUJ196583:FUJ196590 FKN196583:FKN196590 FAR196583:FAR196590 EQV196583:EQV196590 EGZ196583:EGZ196590 DXD196583:DXD196590 DNH196583:DNH196590 DDL196583:DDL196590 CTP196583:CTP196590 CJT196583:CJT196590 BZX196583:BZX196590 BQB196583:BQB196590 BGF196583:BGF196590 AWJ196583:AWJ196590 AMN196583:AMN196590 ACR196583:ACR196590 SV196583:SV196590 IZ196583:IZ196590 D196599:D196606 WVL131047:WVL131054 WLP131047:WLP131054 WBT131047:WBT131054 VRX131047:VRX131054 VIB131047:VIB131054 UYF131047:UYF131054 UOJ131047:UOJ131054 UEN131047:UEN131054 TUR131047:TUR131054 TKV131047:TKV131054 TAZ131047:TAZ131054 SRD131047:SRD131054 SHH131047:SHH131054 RXL131047:RXL131054 RNP131047:RNP131054 RDT131047:RDT131054 QTX131047:QTX131054 QKB131047:QKB131054 QAF131047:QAF131054 PQJ131047:PQJ131054 PGN131047:PGN131054 OWR131047:OWR131054 OMV131047:OMV131054 OCZ131047:OCZ131054 NTD131047:NTD131054 NJH131047:NJH131054 MZL131047:MZL131054 MPP131047:MPP131054 MFT131047:MFT131054 LVX131047:LVX131054 LMB131047:LMB131054 LCF131047:LCF131054 KSJ131047:KSJ131054 KIN131047:KIN131054 JYR131047:JYR131054 JOV131047:JOV131054 JEZ131047:JEZ131054 IVD131047:IVD131054 ILH131047:ILH131054 IBL131047:IBL131054 HRP131047:HRP131054 HHT131047:HHT131054 GXX131047:GXX131054 GOB131047:GOB131054 GEF131047:GEF131054 FUJ131047:FUJ131054 FKN131047:FKN131054 FAR131047:FAR131054 EQV131047:EQV131054 EGZ131047:EGZ131054 DXD131047:DXD131054 DNH131047:DNH131054 DDL131047:DDL131054 CTP131047:CTP131054 CJT131047:CJT131054 BZX131047:BZX131054 BQB131047:BQB131054 BGF131047:BGF131054 AWJ131047:AWJ131054 AMN131047:AMN131054 ACR131047:ACR131054 SV131047:SV131054 IZ131047:IZ131054 D131063:D131070 WVL65511:WVL65518 WLP65511:WLP65518 WBT65511:WBT65518 VRX65511:VRX65518 VIB65511:VIB65518 UYF65511:UYF65518 UOJ65511:UOJ65518 UEN65511:UEN65518 TUR65511:TUR65518 TKV65511:TKV65518 TAZ65511:TAZ65518 SRD65511:SRD65518 SHH65511:SHH65518 RXL65511:RXL65518 RNP65511:RNP65518 RDT65511:RDT65518 QTX65511:QTX65518 QKB65511:QKB65518 QAF65511:QAF65518 PQJ65511:PQJ65518 PGN65511:PGN65518 OWR65511:OWR65518 OMV65511:OMV65518 OCZ65511:OCZ65518 NTD65511:NTD65518 NJH65511:NJH65518 MZL65511:MZL65518 MPP65511:MPP65518 MFT65511:MFT65518 LVX65511:LVX65518 LMB65511:LMB65518 LCF65511:LCF65518 KSJ65511:KSJ65518 KIN65511:KIN65518 JYR65511:JYR65518 JOV65511:JOV65518 JEZ65511:JEZ65518 IVD65511:IVD65518 ILH65511:ILH65518 IBL65511:IBL65518 HRP65511:HRP65518 HHT65511:HHT65518 GXX65511:GXX65518 GOB65511:GOB65518 GEF65511:GEF65518 FUJ65511:FUJ65518 FKN65511:FKN65518 FAR65511:FAR65518 EQV65511:EQV65518 EGZ65511:EGZ65518 DXD65511:DXD65518 DNH65511:DNH65518 DDL65511:DDL65518 CTP65511:CTP65518 CJT65511:CJT65518 BZX65511:BZX65518 BQB65511:BQB65518 BGF65511:BGF65518 AWJ65511:AWJ65518 AMN65511:AMN65518 ACR65511:ACR65518 SV65511:SV65518 IZ65511:IZ65518 D65527:D65534">
      <formula1>$E$130:$E$134</formula1>
    </dataValidation>
    <dataValidation type="list" allowBlank="1" showInputMessage="1" showErrorMessage="1" sqref="WLN982963 WBR982963 VRV982963 VHZ982963 UYD982963 UOH982963 UEL982963 TUP982963 TKT982963 TAX982963 SRB982963 SHF982963 RXJ982963 RNN982963 RDR982963 QTV982963 QJZ982963 QAD982963 PQH982963 PGL982963 OWP982963 OMT982963 OCX982963 NTB982963 NJF982963 MZJ982963 MPN982963 MFR982963 LVV982963 LLZ982963 LCD982963 KSH982963 KIL982963 JYP982963 JOT982963 JEX982963 IVB982963 ILF982963 IBJ982963 HRN982963 HHR982963 GXV982963 GNZ982963 GED982963 FUH982963 FKL982963 FAP982963 EQT982963 EGX982963 DXB982963 DNF982963 DDJ982963 CTN982963 CJR982963 BZV982963 BPZ982963 BGD982963 AWH982963 AML982963 ACP982963 ST982963 IX982963 B982979 WVJ917427 WLN917427 WBR917427 VRV917427 VHZ917427 UYD917427 UOH917427 UEL917427 TUP917427 TKT917427 TAX917427 SRB917427 SHF917427 RXJ917427 RNN917427 RDR917427 QTV917427 QJZ917427 QAD917427 PQH917427 PGL917427 OWP917427 OMT917427 OCX917427 NTB917427 NJF917427 MZJ917427 MPN917427 MFR917427 LVV917427 LLZ917427 LCD917427 KSH917427 KIL917427 JYP917427 JOT917427 JEX917427 IVB917427 ILF917427 IBJ917427 HRN917427 HHR917427 GXV917427 GNZ917427 GED917427 FUH917427 FKL917427 FAP917427 EQT917427 EGX917427 DXB917427 DNF917427 DDJ917427 CTN917427 CJR917427 BZV917427 BPZ917427 BGD917427 AWH917427 AML917427 ACP917427 ST917427 IX917427 B917443 WVJ851891 WLN851891 WBR851891 VRV851891 VHZ851891 UYD851891 UOH851891 UEL851891 TUP851891 TKT851891 TAX851891 SRB851891 SHF851891 RXJ851891 RNN851891 RDR851891 QTV851891 QJZ851891 QAD851891 PQH851891 PGL851891 OWP851891 OMT851891 OCX851891 NTB851891 NJF851891 MZJ851891 MPN851891 MFR851891 LVV851891 LLZ851891 LCD851891 KSH851891 KIL851891 JYP851891 JOT851891 JEX851891 IVB851891 ILF851891 IBJ851891 HRN851891 HHR851891 GXV851891 GNZ851891 GED851891 FUH851891 FKL851891 FAP851891 EQT851891 EGX851891 DXB851891 DNF851891 DDJ851891 CTN851891 CJR851891 BZV851891 BPZ851891 BGD851891 AWH851891 AML851891 ACP851891 ST851891 IX851891 B851907 WVJ786355 WLN786355 WBR786355 VRV786355 VHZ786355 UYD786355 UOH786355 UEL786355 TUP786355 TKT786355 TAX786355 SRB786355 SHF786355 RXJ786355 RNN786355 RDR786355 QTV786355 QJZ786355 QAD786355 PQH786355 PGL786355 OWP786355 OMT786355 OCX786355 NTB786355 NJF786355 MZJ786355 MPN786355 MFR786355 LVV786355 LLZ786355 LCD786355 KSH786355 KIL786355 JYP786355 JOT786355 JEX786355 IVB786355 ILF786355 IBJ786355 HRN786355 HHR786355 GXV786355 GNZ786355 GED786355 FUH786355 FKL786355 FAP786355 EQT786355 EGX786355 DXB786355 DNF786355 DDJ786355 CTN786355 CJR786355 BZV786355 BPZ786355 BGD786355 AWH786355 AML786355 ACP786355 ST786355 IX786355 B786371 WVJ720819 WLN720819 WBR720819 VRV720819 VHZ720819 UYD720819 UOH720819 UEL720819 TUP720819 TKT720819 TAX720819 SRB720819 SHF720819 RXJ720819 RNN720819 RDR720819 QTV720819 QJZ720819 QAD720819 PQH720819 PGL720819 OWP720819 OMT720819 OCX720819 NTB720819 NJF720819 MZJ720819 MPN720819 MFR720819 LVV720819 LLZ720819 LCD720819 KSH720819 KIL720819 JYP720819 JOT720819 JEX720819 IVB720819 ILF720819 IBJ720819 HRN720819 HHR720819 GXV720819 GNZ720819 GED720819 FUH720819 FKL720819 FAP720819 EQT720819 EGX720819 DXB720819 DNF720819 DDJ720819 CTN720819 CJR720819 BZV720819 BPZ720819 BGD720819 AWH720819 AML720819 ACP720819 ST720819 IX720819 B720835 WVJ655283 WLN655283 WBR655283 VRV655283 VHZ655283 UYD655283 UOH655283 UEL655283 TUP655283 TKT655283 TAX655283 SRB655283 SHF655283 RXJ655283 RNN655283 RDR655283 QTV655283 QJZ655283 QAD655283 PQH655283 PGL655283 OWP655283 OMT655283 OCX655283 NTB655283 NJF655283 MZJ655283 MPN655283 MFR655283 LVV655283 LLZ655283 LCD655283 KSH655283 KIL655283 JYP655283 JOT655283 JEX655283 IVB655283 ILF655283 IBJ655283 HRN655283 HHR655283 GXV655283 GNZ655283 GED655283 FUH655283 FKL655283 FAP655283 EQT655283 EGX655283 DXB655283 DNF655283 DDJ655283 CTN655283 CJR655283 BZV655283 BPZ655283 BGD655283 AWH655283 AML655283 ACP655283 ST655283 IX655283 B655299 WVJ589747 WLN589747 WBR589747 VRV589747 VHZ589747 UYD589747 UOH589747 UEL589747 TUP589747 TKT589747 TAX589747 SRB589747 SHF589747 RXJ589747 RNN589747 RDR589747 QTV589747 QJZ589747 QAD589747 PQH589747 PGL589747 OWP589747 OMT589747 OCX589747 NTB589747 NJF589747 MZJ589747 MPN589747 MFR589747 LVV589747 LLZ589747 LCD589747 KSH589747 KIL589747 JYP589747 JOT589747 JEX589747 IVB589747 ILF589747 IBJ589747 HRN589747 HHR589747 GXV589747 GNZ589747 GED589747 FUH589747 FKL589747 FAP589747 EQT589747 EGX589747 DXB589747 DNF589747 DDJ589747 CTN589747 CJR589747 BZV589747 BPZ589747 BGD589747 AWH589747 AML589747 ACP589747 ST589747 IX589747 B589763 WVJ524211 WLN524211 WBR524211 VRV524211 VHZ524211 UYD524211 UOH524211 UEL524211 TUP524211 TKT524211 TAX524211 SRB524211 SHF524211 RXJ524211 RNN524211 RDR524211 QTV524211 QJZ524211 QAD524211 PQH524211 PGL524211 OWP524211 OMT524211 OCX524211 NTB524211 NJF524211 MZJ524211 MPN524211 MFR524211 LVV524211 LLZ524211 LCD524211 KSH524211 KIL524211 JYP524211 JOT524211 JEX524211 IVB524211 ILF524211 IBJ524211 HRN524211 HHR524211 GXV524211 GNZ524211 GED524211 FUH524211 FKL524211 FAP524211 EQT524211 EGX524211 DXB524211 DNF524211 DDJ524211 CTN524211 CJR524211 BZV524211 BPZ524211 BGD524211 AWH524211 AML524211 ACP524211 ST524211 IX524211 B524227 WVJ458675 WLN458675 WBR458675 VRV458675 VHZ458675 UYD458675 UOH458675 UEL458675 TUP458675 TKT458675 TAX458675 SRB458675 SHF458675 RXJ458675 RNN458675 RDR458675 QTV458675 QJZ458675 QAD458675 PQH458675 PGL458675 OWP458675 OMT458675 OCX458675 NTB458675 NJF458675 MZJ458675 MPN458675 MFR458675 LVV458675 LLZ458675 LCD458675 KSH458675 KIL458675 JYP458675 JOT458675 JEX458675 IVB458675 ILF458675 IBJ458675 HRN458675 HHR458675 GXV458675 GNZ458675 GED458675 FUH458675 FKL458675 FAP458675 EQT458675 EGX458675 DXB458675 DNF458675 DDJ458675 CTN458675 CJR458675 BZV458675 BPZ458675 BGD458675 AWH458675 AML458675 ACP458675 ST458675 IX458675 B458691 WVJ393139 WLN393139 WBR393139 VRV393139 VHZ393139 UYD393139 UOH393139 UEL393139 TUP393139 TKT393139 TAX393139 SRB393139 SHF393139 RXJ393139 RNN393139 RDR393139 QTV393139 QJZ393139 QAD393139 PQH393139 PGL393139 OWP393139 OMT393139 OCX393139 NTB393139 NJF393139 MZJ393139 MPN393139 MFR393139 LVV393139 LLZ393139 LCD393139 KSH393139 KIL393139 JYP393139 JOT393139 JEX393139 IVB393139 ILF393139 IBJ393139 HRN393139 HHR393139 GXV393139 GNZ393139 GED393139 FUH393139 FKL393139 FAP393139 EQT393139 EGX393139 DXB393139 DNF393139 DDJ393139 CTN393139 CJR393139 BZV393139 BPZ393139 BGD393139 AWH393139 AML393139 ACP393139 ST393139 IX393139 B393155 WVJ327603 WLN327603 WBR327603 VRV327603 VHZ327603 UYD327603 UOH327603 UEL327603 TUP327603 TKT327603 TAX327603 SRB327603 SHF327603 RXJ327603 RNN327603 RDR327603 QTV327603 QJZ327603 QAD327603 PQH327603 PGL327603 OWP327603 OMT327603 OCX327603 NTB327603 NJF327603 MZJ327603 MPN327603 MFR327603 LVV327603 LLZ327603 LCD327603 KSH327603 KIL327603 JYP327603 JOT327603 JEX327603 IVB327603 ILF327603 IBJ327603 HRN327603 HHR327603 GXV327603 GNZ327603 GED327603 FUH327603 FKL327603 FAP327603 EQT327603 EGX327603 DXB327603 DNF327603 DDJ327603 CTN327603 CJR327603 BZV327603 BPZ327603 BGD327603 AWH327603 AML327603 ACP327603 ST327603 IX327603 B327619 WVJ262067 WLN262067 WBR262067 VRV262067 VHZ262067 UYD262067 UOH262067 UEL262067 TUP262067 TKT262067 TAX262067 SRB262067 SHF262067 RXJ262067 RNN262067 RDR262067 QTV262067 QJZ262067 QAD262067 PQH262067 PGL262067 OWP262067 OMT262067 OCX262067 NTB262067 NJF262067 MZJ262067 MPN262067 MFR262067 LVV262067 LLZ262067 LCD262067 KSH262067 KIL262067 JYP262067 JOT262067 JEX262067 IVB262067 ILF262067 IBJ262067 HRN262067 HHR262067 GXV262067 GNZ262067 GED262067 FUH262067 FKL262067 FAP262067 EQT262067 EGX262067 DXB262067 DNF262067 DDJ262067 CTN262067 CJR262067 BZV262067 BPZ262067 BGD262067 AWH262067 AML262067 ACP262067 ST262067 IX262067 B262083 WVJ196531 WLN196531 WBR196531 VRV196531 VHZ196531 UYD196531 UOH196531 UEL196531 TUP196531 TKT196531 TAX196531 SRB196531 SHF196531 RXJ196531 RNN196531 RDR196531 QTV196531 QJZ196531 QAD196531 PQH196531 PGL196531 OWP196531 OMT196531 OCX196531 NTB196531 NJF196531 MZJ196531 MPN196531 MFR196531 LVV196531 LLZ196531 LCD196531 KSH196531 KIL196531 JYP196531 JOT196531 JEX196531 IVB196531 ILF196531 IBJ196531 HRN196531 HHR196531 GXV196531 GNZ196531 GED196531 FUH196531 FKL196531 FAP196531 EQT196531 EGX196531 DXB196531 DNF196531 DDJ196531 CTN196531 CJR196531 BZV196531 BPZ196531 BGD196531 AWH196531 AML196531 ACP196531 ST196531 IX196531 B196547 WVJ130995 WLN130995 WBR130995 VRV130995 VHZ130995 UYD130995 UOH130995 UEL130995 TUP130995 TKT130995 TAX130995 SRB130995 SHF130995 RXJ130995 RNN130995 RDR130995 QTV130995 QJZ130995 QAD130995 PQH130995 PGL130995 OWP130995 OMT130995 OCX130995 NTB130995 NJF130995 MZJ130995 MPN130995 MFR130995 LVV130995 LLZ130995 LCD130995 KSH130995 KIL130995 JYP130995 JOT130995 JEX130995 IVB130995 ILF130995 IBJ130995 HRN130995 HHR130995 GXV130995 GNZ130995 GED130995 FUH130995 FKL130995 FAP130995 EQT130995 EGX130995 DXB130995 DNF130995 DDJ130995 CTN130995 CJR130995 BZV130995 BPZ130995 BGD130995 AWH130995 AML130995 ACP130995 ST130995 IX130995 B131011 WVJ65459 WLN65459 WBR65459 VRV65459 VHZ65459 UYD65459 UOH65459 UEL65459 TUP65459 TKT65459 TAX65459 SRB65459 SHF65459 RXJ65459 RNN65459 RDR65459 QTV65459 QJZ65459 QAD65459 PQH65459 PGL65459 OWP65459 OMT65459 OCX65459 NTB65459 NJF65459 MZJ65459 MPN65459 MFR65459 LVV65459 LLZ65459 LCD65459 KSH65459 KIL65459 JYP65459 JOT65459 JEX65459 IVB65459 ILF65459 IBJ65459 HRN65459 HHR65459 GXV65459 GNZ65459 GED65459 FUH65459 FKL65459 FAP65459 EQT65459 EGX65459 DXB65459 DNF65459 DDJ65459 CTN65459 CJR65459 BZV65459 BPZ65459 BGD65459 AWH65459 AML65459 ACP65459 ST65459 IX65459 B65475 WVJ27 WLN27 WBR27 VRV27 VHZ27 UYD27 UOH27 UEL27 TUP27 TKT27 TAX27 SRB27 SHF27 RXJ27 RNN27 RDR27 QTV27 QJZ27 QAD27 PQH27 PGL27 OWP27 OMT27 OCX27 NTB27 NJF27 MZJ27 MPN27 MFR27 LVV27 LLZ27 LCD27 KSH27 KIL27 JYP27 JOT27 JEX27 IVB27 ILF27 IBJ27 HRN27 HHR27 GXV27 GNZ27 GED27 FUH27 FKL27 FAP27 EQT27 EGX27 DXB27 DNF27 DDJ27 CTN27 CJR27 BZV27 BPZ27 BGD27 AWH27 AML27 ACP27 ST27 IX27 WVJ982963 WVJ982993 WLN982993 WBR982993 VRV982993 VHZ982993 UYD982993 UOH982993 UEL982993 TUP982993 TKT982993 TAX982993 SRB982993 SHF982993 RXJ982993 RNN982993 RDR982993 QTV982993 QJZ982993 QAD982993 PQH982993 PGL982993 OWP982993 OMT982993 OCX982993 NTB982993 NJF982993 MZJ982993 MPN982993 MFR982993 LVV982993 LLZ982993 LCD982993 KSH982993 KIL982993 JYP982993 JOT982993 JEX982993 IVB982993 ILF982993 IBJ982993 HRN982993 HHR982993 GXV982993 GNZ982993 GED982993 FUH982993 FKL982993 FAP982993 EQT982993 EGX982993 DXB982993 DNF982993 DDJ982993 CTN982993 CJR982993 BZV982993 BPZ982993 BGD982993 AWH982993 AML982993 ACP982993 ST982993 IX982993 B983009 WVJ917457 WLN917457 WBR917457 VRV917457 VHZ917457 UYD917457 UOH917457 UEL917457 TUP917457 TKT917457 TAX917457 SRB917457 SHF917457 RXJ917457 RNN917457 RDR917457 QTV917457 QJZ917457 QAD917457 PQH917457 PGL917457 OWP917457 OMT917457 OCX917457 NTB917457 NJF917457 MZJ917457 MPN917457 MFR917457 LVV917457 LLZ917457 LCD917457 KSH917457 KIL917457 JYP917457 JOT917457 JEX917457 IVB917457 ILF917457 IBJ917457 HRN917457 HHR917457 GXV917457 GNZ917457 GED917457 FUH917457 FKL917457 FAP917457 EQT917457 EGX917457 DXB917457 DNF917457 DDJ917457 CTN917457 CJR917457 BZV917457 BPZ917457 BGD917457 AWH917457 AML917457 ACP917457 ST917457 IX917457 B917473 WVJ851921 WLN851921 WBR851921 VRV851921 VHZ851921 UYD851921 UOH851921 UEL851921 TUP851921 TKT851921 TAX851921 SRB851921 SHF851921 RXJ851921 RNN851921 RDR851921 QTV851921 QJZ851921 QAD851921 PQH851921 PGL851921 OWP851921 OMT851921 OCX851921 NTB851921 NJF851921 MZJ851921 MPN851921 MFR851921 LVV851921 LLZ851921 LCD851921 KSH851921 KIL851921 JYP851921 JOT851921 JEX851921 IVB851921 ILF851921 IBJ851921 HRN851921 HHR851921 GXV851921 GNZ851921 GED851921 FUH851921 FKL851921 FAP851921 EQT851921 EGX851921 DXB851921 DNF851921 DDJ851921 CTN851921 CJR851921 BZV851921 BPZ851921 BGD851921 AWH851921 AML851921 ACP851921 ST851921 IX851921 B851937 WVJ786385 WLN786385 WBR786385 VRV786385 VHZ786385 UYD786385 UOH786385 UEL786385 TUP786385 TKT786385 TAX786385 SRB786385 SHF786385 RXJ786385 RNN786385 RDR786385 QTV786385 QJZ786385 QAD786385 PQH786385 PGL786385 OWP786385 OMT786385 OCX786385 NTB786385 NJF786385 MZJ786385 MPN786385 MFR786385 LVV786385 LLZ786385 LCD786385 KSH786385 KIL786385 JYP786385 JOT786385 JEX786385 IVB786385 ILF786385 IBJ786385 HRN786385 HHR786385 GXV786385 GNZ786385 GED786385 FUH786385 FKL786385 FAP786385 EQT786385 EGX786385 DXB786385 DNF786385 DDJ786385 CTN786385 CJR786385 BZV786385 BPZ786385 BGD786385 AWH786385 AML786385 ACP786385 ST786385 IX786385 B786401 WVJ720849 WLN720849 WBR720849 VRV720849 VHZ720849 UYD720849 UOH720849 UEL720849 TUP720849 TKT720849 TAX720849 SRB720849 SHF720849 RXJ720849 RNN720849 RDR720849 QTV720849 QJZ720849 QAD720849 PQH720849 PGL720849 OWP720849 OMT720849 OCX720849 NTB720849 NJF720849 MZJ720849 MPN720849 MFR720849 LVV720849 LLZ720849 LCD720849 KSH720849 KIL720849 JYP720849 JOT720849 JEX720849 IVB720849 ILF720849 IBJ720849 HRN720849 HHR720849 GXV720849 GNZ720849 GED720849 FUH720849 FKL720849 FAP720849 EQT720849 EGX720849 DXB720849 DNF720849 DDJ720849 CTN720849 CJR720849 BZV720849 BPZ720849 BGD720849 AWH720849 AML720849 ACP720849 ST720849 IX720849 B720865 WVJ655313 WLN655313 WBR655313 VRV655313 VHZ655313 UYD655313 UOH655313 UEL655313 TUP655313 TKT655313 TAX655313 SRB655313 SHF655313 RXJ655313 RNN655313 RDR655313 QTV655313 QJZ655313 QAD655313 PQH655313 PGL655313 OWP655313 OMT655313 OCX655313 NTB655313 NJF655313 MZJ655313 MPN655313 MFR655313 LVV655313 LLZ655313 LCD655313 KSH655313 KIL655313 JYP655313 JOT655313 JEX655313 IVB655313 ILF655313 IBJ655313 HRN655313 HHR655313 GXV655313 GNZ655313 GED655313 FUH655313 FKL655313 FAP655313 EQT655313 EGX655313 DXB655313 DNF655313 DDJ655313 CTN655313 CJR655313 BZV655313 BPZ655313 BGD655313 AWH655313 AML655313 ACP655313 ST655313 IX655313 B655329 WVJ589777 WLN589777 WBR589777 VRV589777 VHZ589777 UYD589777 UOH589777 UEL589777 TUP589777 TKT589777 TAX589777 SRB589777 SHF589777 RXJ589777 RNN589777 RDR589777 QTV589777 QJZ589777 QAD589777 PQH589777 PGL589777 OWP589777 OMT589777 OCX589777 NTB589777 NJF589777 MZJ589777 MPN589777 MFR589777 LVV589777 LLZ589777 LCD589777 KSH589777 KIL589777 JYP589777 JOT589777 JEX589777 IVB589777 ILF589777 IBJ589777 HRN589777 HHR589777 GXV589777 GNZ589777 GED589777 FUH589777 FKL589777 FAP589777 EQT589777 EGX589777 DXB589777 DNF589777 DDJ589777 CTN589777 CJR589777 BZV589777 BPZ589777 BGD589777 AWH589777 AML589777 ACP589777 ST589777 IX589777 B589793 WVJ524241 WLN524241 WBR524241 VRV524241 VHZ524241 UYD524241 UOH524241 UEL524241 TUP524241 TKT524241 TAX524241 SRB524241 SHF524241 RXJ524241 RNN524241 RDR524241 QTV524241 QJZ524241 QAD524241 PQH524241 PGL524241 OWP524241 OMT524241 OCX524241 NTB524241 NJF524241 MZJ524241 MPN524241 MFR524241 LVV524241 LLZ524241 LCD524241 KSH524241 KIL524241 JYP524241 JOT524241 JEX524241 IVB524241 ILF524241 IBJ524241 HRN524241 HHR524241 GXV524241 GNZ524241 GED524241 FUH524241 FKL524241 FAP524241 EQT524241 EGX524241 DXB524241 DNF524241 DDJ524241 CTN524241 CJR524241 BZV524241 BPZ524241 BGD524241 AWH524241 AML524241 ACP524241 ST524241 IX524241 B524257 WVJ458705 WLN458705 WBR458705 VRV458705 VHZ458705 UYD458705 UOH458705 UEL458705 TUP458705 TKT458705 TAX458705 SRB458705 SHF458705 RXJ458705 RNN458705 RDR458705 QTV458705 QJZ458705 QAD458705 PQH458705 PGL458705 OWP458705 OMT458705 OCX458705 NTB458705 NJF458705 MZJ458705 MPN458705 MFR458705 LVV458705 LLZ458705 LCD458705 KSH458705 KIL458705 JYP458705 JOT458705 JEX458705 IVB458705 ILF458705 IBJ458705 HRN458705 HHR458705 GXV458705 GNZ458705 GED458705 FUH458705 FKL458705 FAP458705 EQT458705 EGX458705 DXB458705 DNF458705 DDJ458705 CTN458705 CJR458705 BZV458705 BPZ458705 BGD458705 AWH458705 AML458705 ACP458705 ST458705 IX458705 B458721 WVJ393169 WLN393169 WBR393169 VRV393169 VHZ393169 UYD393169 UOH393169 UEL393169 TUP393169 TKT393169 TAX393169 SRB393169 SHF393169 RXJ393169 RNN393169 RDR393169 QTV393169 QJZ393169 QAD393169 PQH393169 PGL393169 OWP393169 OMT393169 OCX393169 NTB393169 NJF393169 MZJ393169 MPN393169 MFR393169 LVV393169 LLZ393169 LCD393169 KSH393169 KIL393169 JYP393169 JOT393169 JEX393169 IVB393169 ILF393169 IBJ393169 HRN393169 HHR393169 GXV393169 GNZ393169 GED393169 FUH393169 FKL393169 FAP393169 EQT393169 EGX393169 DXB393169 DNF393169 DDJ393169 CTN393169 CJR393169 BZV393169 BPZ393169 BGD393169 AWH393169 AML393169 ACP393169 ST393169 IX393169 B393185 WVJ327633 WLN327633 WBR327633 VRV327633 VHZ327633 UYD327633 UOH327633 UEL327633 TUP327633 TKT327633 TAX327633 SRB327633 SHF327633 RXJ327633 RNN327633 RDR327633 QTV327633 QJZ327633 QAD327633 PQH327633 PGL327633 OWP327633 OMT327633 OCX327633 NTB327633 NJF327633 MZJ327633 MPN327633 MFR327633 LVV327633 LLZ327633 LCD327633 KSH327633 KIL327633 JYP327633 JOT327633 JEX327633 IVB327633 ILF327633 IBJ327633 HRN327633 HHR327633 GXV327633 GNZ327633 GED327633 FUH327633 FKL327633 FAP327633 EQT327633 EGX327633 DXB327633 DNF327633 DDJ327633 CTN327633 CJR327633 BZV327633 BPZ327633 BGD327633 AWH327633 AML327633 ACP327633 ST327633 IX327633 B327649 WVJ262097 WLN262097 WBR262097 VRV262097 VHZ262097 UYD262097 UOH262097 UEL262097 TUP262097 TKT262097 TAX262097 SRB262097 SHF262097 RXJ262097 RNN262097 RDR262097 QTV262097 QJZ262097 QAD262097 PQH262097 PGL262097 OWP262097 OMT262097 OCX262097 NTB262097 NJF262097 MZJ262097 MPN262097 MFR262097 LVV262097 LLZ262097 LCD262097 KSH262097 KIL262097 JYP262097 JOT262097 JEX262097 IVB262097 ILF262097 IBJ262097 HRN262097 HHR262097 GXV262097 GNZ262097 GED262097 FUH262097 FKL262097 FAP262097 EQT262097 EGX262097 DXB262097 DNF262097 DDJ262097 CTN262097 CJR262097 BZV262097 BPZ262097 BGD262097 AWH262097 AML262097 ACP262097 ST262097 IX262097 B262113 WVJ196561 WLN196561 WBR196561 VRV196561 VHZ196561 UYD196561 UOH196561 UEL196561 TUP196561 TKT196561 TAX196561 SRB196561 SHF196561 RXJ196561 RNN196561 RDR196561 QTV196561 QJZ196561 QAD196561 PQH196561 PGL196561 OWP196561 OMT196561 OCX196561 NTB196561 NJF196561 MZJ196561 MPN196561 MFR196561 LVV196561 LLZ196561 LCD196561 KSH196561 KIL196561 JYP196561 JOT196561 JEX196561 IVB196561 ILF196561 IBJ196561 HRN196561 HHR196561 GXV196561 GNZ196561 GED196561 FUH196561 FKL196561 FAP196561 EQT196561 EGX196561 DXB196561 DNF196561 DDJ196561 CTN196561 CJR196561 BZV196561 BPZ196561 BGD196561 AWH196561 AML196561 ACP196561 ST196561 IX196561 B196577 WVJ131025 WLN131025 WBR131025 VRV131025 VHZ131025 UYD131025 UOH131025 UEL131025 TUP131025 TKT131025 TAX131025 SRB131025 SHF131025 RXJ131025 RNN131025 RDR131025 QTV131025 QJZ131025 QAD131025 PQH131025 PGL131025 OWP131025 OMT131025 OCX131025 NTB131025 NJF131025 MZJ131025 MPN131025 MFR131025 LVV131025 LLZ131025 LCD131025 KSH131025 KIL131025 JYP131025 JOT131025 JEX131025 IVB131025 ILF131025 IBJ131025 HRN131025 HHR131025 GXV131025 GNZ131025 GED131025 FUH131025 FKL131025 FAP131025 EQT131025 EGX131025 DXB131025 DNF131025 DDJ131025 CTN131025 CJR131025 BZV131025 BPZ131025 BGD131025 AWH131025 AML131025 ACP131025 ST131025 IX131025 B131041 WVJ65489 WLN65489 WBR65489 VRV65489 VHZ65489 UYD65489 UOH65489 UEL65489 TUP65489 TKT65489 TAX65489 SRB65489 SHF65489 RXJ65489 RNN65489 RDR65489 QTV65489 QJZ65489 QAD65489 PQH65489 PGL65489 OWP65489 OMT65489 OCX65489 NTB65489 NJF65489 MZJ65489 MPN65489 MFR65489 LVV65489 LLZ65489 LCD65489 KSH65489 KIL65489 JYP65489 JOT65489 JEX65489 IVB65489 ILF65489 IBJ65489 HRN65489 HHR65489 GXV65489 GNZ65489 GED65489 FUH65489 FKL65489 FAP65489 EQT65489 EGX65489 DXB65489 DNF65489 DDJ65489 CTN65489 CJR65489 BZV65489 BPZ65489 BGD65489 AWH65489 AML65489 ACP65489 ST65489 IX65489 B65505">
      <formula1>$D$135:$D$162</formula1>
    </dataValidation>
    <dataValidation type="list" allowBlank="1" showInputMessage="1" showErrorMessage="1" sqref="WLP982963 WBT982963 VRX982963 VIB982963 UYF982963 UOJ982963 UEN982963 TUR982963 TKV982963 TAZ982963 SRD982963 SHH982963 RXL982963 RNP982963 RDT982963 QTX982963 QKB982963 QAF982963 PQJ982963 PGN982963 OWR982963 OMV982963 OCZ982963 NTD982963 NJH982963 MZL982963 MPP982963 MFT982963 LVX982963 LMB982963 LCF982963 KSJ982963 KIN982963 JYR982963 JOV982963 JEZ982963 IVD982963 ILH982963 IBL982963 HRP982963 HHT982963 GXX982963 GOB982963 GEF982963 FUJ982963 FKN982963 FAR982963 EQV982963 EGZ982963 DXD982963 DNH982963 DDL982963 CTP982963 CJT982963 BZX982963 BQB982963 BGF982963 AWJ982963 AMN982963 ACR982963 SV982963 IZ982963 D982979 WVL917427 WLP917427 WBT917427 VRX917427 VIB917427 UYF917427 UOJ917427 UEN917427 TUR917427 TKV917427 TAZ917427 SRD917427 SHH917427 RXL917427 RNP917427 RDT917427 QTX917427 QKB917427 QAF917427 PQJ917427 PGN917427 OWR917427 OMV917427 OCZ917427 NTD917427 NJH917427 MZL917427 MPP917427 MFT917427 LVX917427 LMB917427 LCF917427 KSJ917427 KIN917427 JYR917427 JOV917427 JEZ917427 IVD917427 ILH917427 IBL917427 HRP917427 HHT917427 GXX917427 GOB917427 GEF917427 FUJ917427 FKN917427 FAR917427 EQV917427 EGZ917427 DXD917427 DNH917427 DDL917427 CTP917427 CJT917427 BZX917427 BQB917427 BGF917427 AWJ917427 AMN917427 ACR917427 SV917427 IZ917427 D917443 WVL851891 WLP851891 WBT851891 VRX851891 VIB851891 UYF851891 UOJ851891 UEN851891 TUR851891 TKV851891 TAZ851891 SRD851891 SHH851891 RXL851891 RNP851891 RDT851891 QTX851891 QKB851891 QAF851891 PQJ851891 PGN851891 OWR851891 OMV851891 OCZ851891 NTD851891 NJH851891 MZL851891 MPP851891 MFT851891 LVX851891 LMB851891 LCF851891 KSJ851891 KIN851891 JYR851891 JOV851891 JEZ851891 IVD851891 ILH851891 IBL851891 HRP851891 HHT851891 GXX851891 GOB851891 GEF851891 FUJ851891 FKN851891 FAR851891 EQV851891 EGZ851891 DXD851891 DNH851891 DDL851891 CTP851891 CJT851891 BZX851891 BQB851891 BGF851891 AWJ851891 AMN851891 ACR851891 SV851891 IZ851891 D851907 WVL786355 WLP786355 WBT786355 VRX786355 VIB786355 UYF786355 UOJ786355 UEN786355 TUR786355 TKV786355 TAZ786355 SRD786355 SHH786355 RXL786355 RNP786355 RDT786355 QTX786355 QKB786355 QAF786355 PQJ786355 PGN786355 OWR786355 OMV786355 OCZ786355 NTD786355 NJH786355 MZL786355 MPP786355 MFT786355 LVX786355 LMB786355 LCF786355 KSJ786355 KIN786355 JYR786355 JOV786355 JEZ786355 IVD786355 ILH786355 IBL786355 HRP786355 HHT786355 GXX786355 GOB786355 GEF786355 FUJ786355 FKN786355 FAR786355 EQV786355 EGZ786355 DXD786355 DNH786355 DDL786355 CTP786355 CJT786355 BZX786355 BQB786355 BGF786355 AWJ786355 AMN786355 ACR786355 SV786355 IZ786355 D786371 WVL720819 WLP720819 WBT720819 VRX720819 VIB720819 UYF720819 UOJ720819 UEN720819 TUR720819 TKV720819 TAZ720819 SRD720819 SHH720819 RXL720819 RNP720819 RDT720819 QTX720819 QKB720819 QAF720819 PQJ720819 PGN720819 OWR720819 OMV720819 OCZ720819 NTD720819 NJH720819 MZL720819 MPP720819 MFT720819 LVX720819 LMB720819 LCF720819 KSJ720819 KIN720819 JYR720819 JOV720819 JEZ720819 IVD720819 ILH720819 IBL720819 HRP720819 HHT720819 GXX720819 GOB720819 GEF720819 FUJ720819 FKN720819 FAR720819 EQV720819 EGZ720819 DXD720819 DNH720819 DDL720819 CTP720819 CJT720819 BZX720819 BQB720819 BGF720819 AWJ720819 AMN720819 ACR720819 SV720819 IZ720819 D720835 WVL655283 WLP655283 WBT655283 VRX655283 VIB655283 UYF655283 UOJ655283 UEN655283 TUR655283 TKV655283 TAZ655283 SRD655283 SHH655283 RXL655283 RNP655283 RDT655283 QTX655283 QKB655283 QAF655283 PQJ655283 PGN655283 OWR655283 OMV655283 OCZ655283 NTD655283 NJH655283 MZL655283 MPP655283 MFT655283 LVX655283 LMB655283 LCF655283 KSJ655283 KIN655283 JYR655283 JOV655283 JEZ655283 IVD655283 ILH655283 IBL655283 HRP655283 HHT655283 GXX655283 GOB655283 GEF655283 FUJ655283 FKN655283 FAR655283 EQV655283 EGZ655283 DXD655283 DNH655283 DDL655283 CTP655283 CJT655283 BZX655283 BQB655283 BGF655283 AWJ655283 AMN655283 ACR655283 SV655283 IZ655283 D655299 WVL589747 WLP589747 WBT589747 VRX589747 VIB589747 UYF589747 UOJ589747 UEN589747 TUR589747 TKV589747 TAZ589747 SRD589747 SHH589747 RXL589747 RNP589747 RDT589747 QTX589747 QKB589747 QAF589747 PQJ589747 PGN589747 OWR589747 OMV589747 OCZ589747 NTD589747 NJH589747 MZL589747 MPP589747 MFT589747 LVX589747 LMB589747 LCF589747 KSJ589747 KIN589747 JYR589747 JOV589747 JEZ589747 IVD589747 ILH589747 IBL589747 HRP589747 HHT589747 GXX589747 GOB589747 GEF589747 FUJ589747 FKN589747 FAR589747 EQV589747 EGZ589747 DXD589747 DNH589747 DDL589747 CTP589747 CJT589747 BZX589747 BQB589747 BGF589747 AWJ589747 AMN589747 ACR589747 SV589747 IZ589747 D589763 WVL524211 WLP524211 WBT524211 VRX524211 VIB524211 UYF524211 UOJ524211 UEN524211 TUR524211 TKV524211 TAZ524211 SRD524211 SHH524211 RXL524211 RNP524211 RDT524211 QTX524211 QKB524211 QAF524211 PQJ524211 PGN524211 OWR524211 OMV524211 OCZ524211 NTD524211 NJH524211 MZL524211 MPP524211 MFT524211 LVX524211 LMB524211 LCF524211 KSJ524211 KIN524211 JYR524211 JOV524211 JEZ524211 IVD524211 ILH524211 IBL524211 HRP524211 HHT524211 GXX524211 GOB524211 GEF524211 FUJ524211 FKN524211 FAR524211 EQV524211 EGZ524211 DXD524211 DNH524211 DDL524211 CTP524211 CJT524211 BZX524211 BQB524211 BGF524211 AWJ524211 AMN524211 ACR524211 SV524211 IZ524211 D524227 WVL458675 WLP458675 WBT458675 VRX458675 VIB458675 UYF458675 UOJ458675 UEN458675 TUR458675 TKV458675 TAZ458675 SRD458675 SHH458675 RXL458675 RNP458675 RDT458675 QTX458675 QKB458675 QAF458675 PQJ458675 PGN458675 OWR458675 OMV458675 OCZ458675 NTD458675 NJH458675 MZL458675 MPP458675 MFT458675 LVX458675 LMB458675 LCF458675 KSJ458675 KIN458675 JYR458675 JOV458675 JEZ458675 IVD458675 ILH458675 IBL458675 HRP458675 HHT458675 GXX458675 GOB458675 GEF458675 FUJ458675 FKN458675 FAR458675 EQV458675 EGZ458675 DXD458675 DNH458675 DDL458675 CTP458675 CJT458675 BZX458675 BQB458675 BGF458675 AWJ458675 AMN458675 ACR458675 SV458675 IZ458675 D458691 WVL393139 WLP393139 WBT393139 VRX393139 VIB393139 UYF393139 UOJ393139 UEN393139 TUR393139 TKV393139 TAZ393139 SRD393139 SHH393139 RXL393139 RNP393139 RDT393139 QTX393139 QKB393139 QAF393139 PQJ393139 PGN393139 OWR393139 OMV393139 OCZ393139 NTD393139 NJH393139 MZL393139 MPP393139 MFT393139 LVX393139 LMB393139 LCF393139 KSJ393139 KIN393139 JYR393139 JOV393139 JEZ393139 IVD393139 ILH393139 IBL393139 HRP393139 HHT393139 GXX393139 GOB393139 GEF393139 FUJ393139 FKN393139 FAR393139 EQV393139 EGZ393139 DXD393139 DNH393139 DDL393139 CTP393139 CJT393139 BZX393139 BQB393139 BGF393139 AWJ393139 AMN393139 ACR393139 SV393139 IZ393139 D393155 WVL327603 WLP327603 WBT327603 VRX327603 VIB327603 UYF327603 UOJ327603 UEN327603 TUR327603 TKV327603 TAZ327603 SRD327603 SHH327603 RXL327603 RNP327603 RDT327603 QTX327603 QKB327603 QAF327603 PQJ327603 PGN327603 OWR327603 OMV327603 OCZ327603 NTD327603 NJH327603 MZL327603 MPP327603 MFT327603 LVX327603 LMB327603 LCF327603 KSJ327603 KIN327603 JYR327603 JOV327603 JEZ327603 IVD327603 ILH327603 IBL327603 HRP327603 HHT327603 GXX327603 GOB327603 GEF327603 FUJ327603 FKN327603 FAR327603 EQV327603 EGZ327603 DXD327603 DNH327603 DDL327603 CTP327603 CJT327603 BZX327603 BQB327603 BGF327603 AWJ327603 AMN327603 ACR327603 SV327603 IZ327603 D327619 WVL262067 WLP262067 WBT262067 VRX262067 VIB262067 UYF262067 UOJ262067 UEN262067 TUR262067 TKV262067 TAZ262067 SRD262067 SHH262067 RXL262067 RNP262067 RDT262067 QTX262067 QKB262067 QAF262067 PQJ262067 PGN262067 OWR262067 OMV262067 OCZ262067 NTD262067 NJH262067 MZL262067 MPP262067 MFT262067 LVX262067 LMB262067 LCF262067 KSJ262067 KIN262067 JYR262067 JOV262067 JEZ262067 IVD262067 ILH262067 IBL262067 HRP262067 HHT262067 GXX262067 GOB262067 GEF262067 FUJ262067 FKN262067 FAR262067 EQV262067 EGZ262067 DXD262067 DNH262067 DDL262067 CTP262067 CJT262067 BZX262067 BQB262067 BGF262067 AWJ262067 AMN262067 ACR262067 SV262067 IZ262067 D262083 WVL196531 WLP196531 WBT196531 VRX196531 VIB196531 UYF196531 UOJ196531 UEN196531 TUR196531 TKV196531 TAZ196531 SRD196531 SHH196531 RXL196531 RNP196531 RDT196531 QTX196531 QKB196531 QAF196531 PQJ196531 PGN196531 OWR196531 OMV196531 OCZ196531 NTD196531 NJH196531 MZL196531 MPP196531 MFT196531 LVX196531 LMB196531 LCF196531 KSJ196531 KIN196531 JYR196531 JOV196531 JEZ196531 IVD196531 ILH196531 IBL196531 HRP196531 HHT196531 GXX196531 GOB196531 GEF196531 FUJ196531 FKN196531 FAR196531 EQV196531 EGZ196531 DXD196531 DNH196531 DDL196531 CTP196531 CJT196531 BZX196531 BQB196531 BGF196531 AWJ196531 AMN196531 ACR196531 SV196531 IZ196531 D196547 WVL130995 WLP130995 WBT130995 VRX130995 VIB130995 UYF130995 UOJ130995 UEN130995 TUR130995 TKV130995 TAZ130995 SRD130995 SHH130995 RXL130995 RNP130995 RDT130995 QTX130995 QKB130995 QAF130995 PQJ130995 PGN130995 OWR130995 OMV130995 OCZ130995 NTD130995 NJH130995 MZL130995 MPP130995 MFT130995 LVX130995 LMB130995 LCF130995 KSJ130995 KIN130995 JYR130995 JOV130995 JEZ130995 IVD130995 ILH130995 IBL130995 HRP130995 HHT130995 GXX130995 GOB130995 GEF130995 FUJ130995 FKN130995 FAR130995 EQV130995 EGZ130995 DXD130995 DNH130995 DDL130995 CTP130995 CJT130995 BZX130995 BQB130995 BGF130995 AWJ130995 AMN130995 ACR130995 SV130995 IZ130995 D131011 WVL65459 WLP65459 WBT65459 VRX65459 VIB65459 UYF65459 UOJ65459 UEN65459 TUR65459 TKV65459 TAZ65459 SRD65459 SHH65459 RXL65459 RNP65459 RDT65459 QTX65459 QKB65459 QAF65459 PQJ65459 PGN65459 OWR65459 OMV65459 OCZ65459 NTD65459 NJH65459 MZL65459 MPP65459 MFT65459 LVX65459 LMB65459 LCF65459 KSJ65459 KIN65459 JYR65459 JOV65459 JEZ65459 IVD65459 ILH65459 IBL65459 HRP65459 HHT65459 GXX65459 GOB65459 GEF65459 FUJ65459 FKN65459 FAR65459 EQV65459 EGZ65459 DXD65459 DNH65459 DDL65459 CTP65459 CJT65459 BZX65459 BQB65459 BGF65459 AWJ65459 AMN65459 ACR65459 SV65459 IZ65459 D65475 WVL27 WLP27 WBT27 VRX27 VIB27 UYF27 UOJ27 UEN27 TUR27 TKV27 TAZ27 SRD27 SHH27 RXL27 RNP27 RDT27 QTX27 QKB27 QAF27 PQJ27 PGN27 OWR27 OMV27 OCZ27 NTD27 NJH27 MZL27 MPP27 MFT27 LVX27 LMB27 LCF27 KSJ27 KIN27 JYR27 JOV27 JEZ27 IVD27 ILH27 IBL27 HRP27 HHT27 GXX27 GOB27 GEF27 FUJ27 FKN27 FAR27 EQV27 EGZ27 DXD27 DNH27 DDL27 CTP27 CJT27 BZX27 BQB27 BGF27 AWJ27 AMN27 ACR27 SV27 IZ27 WVL982963 WVL982993 WLP982993 WBT982993 VRX982993 VIB982993 UYF982993 UOJ982993 UEN982993 TUR982993 TKV982993 TAZ982993 SRD982993 SHH982993 RXL982993 RNP982993 RDT982993 QTX982993 QKB982993 QAF982993 PQJ982993 PGN982993 OWR982993 OMV982993 OCZ982993 NTD982993 NJH982993 MZL982993 MPP982993 MFT982993 LVX982993 LMB982993 LCF982993 KSJ982993 KIN982993 JYR982993 JOV982993 JEZ982993 IVD982993 ILH982993 IBL982993 HRP982993 HHT982993 GXX982993 GOB982993 GEF982993 FUJ982993 FKN982993 FAR982993 EQV982993 EGZ982993 DXD982993 DNH982993 DDL982993 CTP982993 CJT982993 BZX982993 BQB982993 BGF982993 AWJ982993 AMN982993 ACR982993 SV982993 IZ982993 D983009 WVL917457 WLP917457 WBT917457 VRX917457 VIB917457 UYF917457 UOJ917457 UEN917457 TUR917457 TKV917457 TAZ917457 SRD917457 SHH917457 RXL917457 RNP917457 RDT917457 QTX917457 QKB917457 QAF917457 PQJ917457 PGN917457 OWR917457 OMV917457 OCZ917457 NTD917457 NJH917457 MZL917457 MPP917457 MFT917457 LVX917457 LMB917457 LCF917457 KSJ917457 KIN917457 JYR917457 JOV917457 JEZ917457 IVD917457 ILH917457 IBL917457 HRP917457 HHT917457 GXX917457 GOB917457 GEF917457 FUJ917457 FKN917457 FAR917457 EQV917457 EGZ917457 DXD917457 DNH917457 DDL917457 CTP917457 CJT917457 BZX917457 BQB917457 BGF917457 AWJ917457 AMN917457 ACR917457 SV917457 IZ917457 D917473 WVL851921 WLP851921 WBT851921 VRX851921 VIB851921 UYF851921 UOJ851921 UEN851921 TUR851921 TKV851921 TAZ851921 SRD851921 SHH851921 RXL851921 RNP851921 RDT851921 QTX851921 QKB851921 QAF851921 PQJ851921 PGN851921 OWR851921 OMV851921 OCZ851921 NTD851921 NJH851921 MZL851921 MPP851921 MFT851921 LVX851921 LMB851921 LCF851921 KSJ851921 KIN851921 JYR851921 JOV851921 JEZ851921 IVD851921 ILH851921 IBL851921 HRP851921 HHT851921 GXX851921 GOB851921 GEF851921 FUJ851921 FKN851921 FAR851921 EQV851921 EGZ851921 DXD851921 DNH851921 DDL851921 CTP851921 CJT851921 BZX851921 BQB851921 BGF851921 AWJ851921 AMN851921 ACR851921 SV851921 IZ851921 D851937 WVL786385 WLP786385 WBT786385 VRX786385 VIB786385 UYF786385 UOJ786385 UEN786385 TUR786385 TKV786385 TAZ786385 SRD786385 SHH786385 RXL786385 RNP786385 RDT786385 QTX786385 QKB786385 QAF786385 PQJ786385 PGN786385 OWR786385 OMV786385 OCZ786385 NTD786385 NJH786385 MZL786385 MPP786385 MFT786385 LVX786385 LMB786385 LCF786385 KSJ786385 KIN786385 JYR786385 JOV786385 JEZ786385 IVD786385 ILH786385 IBL786385 HRP786385 HHT786385 GXX786385 GOB786385 GEF786385 FUJ786385 FKN786385 FAR786385 EQV786385 EGZ786385 DXD786385 DNH786385 DDL786385 CTP786385 CJT786385 BZX786385 BQB786385 BGF786385 AWJ786385 AMN786385 ACR786385 SV786385 IZ786385 D786401 WVL720849 WLP720849 WBT720849 VRX720849 VIB720849 UYF720849 UOJ720849 UEN720849 TUR720849 TKV720849 TAZ720849 SRD720849 SHH720849 RXL720849 RNP720849 RDT720849 QTX720849 QKB720849 QAF720849 PQJ720849 PGN720849 OWR720849 OMV720849 OCZ720849 NTD720849 NJH720849 MZL720849 MPP720849 MFT720849 LVX720849 LMB720849 LCF720849 KSJ720849 KIN720849 JYR720849 JOV720849 JEZ720849 IVD720849 ILH720849 IBL720849 HRP720849 HHT720849 GXX720849 GOB720849 GEF720849 FUJ720849 FKN720849 FAR720849 EQV720849 EGZ720849 DXD720849 DNH720849 DDL720849 CTP720849 CJT720849 BZX720849 BQB720849 BGF720849 AWJ720849 AMN720849 ACR720849 SV720849 IZ720849 D720865 WVL655313 WLP655313 WBT655313 VRX655313 VIB655313 UYF655313 UOJ655313 UEN655313 TUR655313 TKV655313 TAZ655313 SRD655313 SHH655313 RXL655313 RNP655313 RDT655313 QTX655313 QKB655313 QAF655313 PQJ655313 PGN655313 OWR655313 OMV655313 OCZ655313 NTD655313 NJH655313 MZL655313 MPP655313 MFT655313 LVX655313 LMB655313 LCF655313 KSJ655313 KIN655313 JYR655313 JOV655313 JEZ655313 IVD655313 ILH655313 IBL655313 HRP655313 HHT655313 GXX655313 GOB655313 GEF655313 FUJ655313 FKN655313 FAR655313 EQV655313 EGZ655313 DXD655313 DNH655313 DDL655313 CTP655313 CJT655313 BZX655313 BQB655313 BGF655313 AWJ655313 AMN655313 ACR655313 SV655313 IZ655313 D655329 WVL589777 WLP589777 WBT589777 VRX589777 VIB589777 UYF589777 UOJ589777 UEN589777 TUR589777 TKV589777 TAZ589777 SRD589777 SHH589777 RXL589777 RNP589777 RDT589777 QTX589777 QKB589777 QAF589777 PQJ589777 PGN589777 OWR589777 OMV589777 OCZ589777 NTD589777 NJH589777 MZL589777 MPP589777 MFT589777 LVX589777 LMB589777 LCF589777 KSJ589777 KIN589777 JYR589777 JOV589777 JEZ589777 IVD589777 ILH589777 IBL589777 HRP589777 HHT589777 GXX589777 GOB589777 GEF589777 FUJ589777 FKN589777 FAR589777 EQV589777 EGZ589777 DXD589777 DNH589777 DDL589777 CTP589777 CJT589777 BZX589777 BQB589777 BGF589777 AWJ589777 AMN589777 ACR589777 SV589777 IZ589777 D589793 WVL524241 WLP524241 WBT524241 VRX524241 VIB524241 UYF524241 UOJ524241 UEN524241 TUR524241 TKV524241 TAZ524241 SRD524241 SHH524241 RXL524241 RNP524241 RDT524241 QTX524241 QKB524241 QAF524241 PQJ524241 PGN524241 OWR524241 OMV524241 OCZ524241 NTD524241 NJH524241 MZL524241 MPP524241 MFT524241 LVX524241 LMB524241 LCF524241 KSJ524241 KIN524241 JYR524241 JOV524241 JEZ524241 IVD524241 ILH524241 IBL524241 HRP524241 HHT524241 GXX524241 GOB524241 GEF524241 FUJ524241 FKN524241 FAR524241 EQV524241 EGZ524241 DXD524241 DNH524241 DDL524241 CTP524241 CJT524241 BZX524241 BQB524241 BGF524241 AWJ524241 AMN524241 ACR524241 SV524241 IZ524241 D524257 WVL458705 WLP458705 WBT458705 VRX458705 VIB458705 UYF458705 UOJ458705 UEN458705 TUR458705 TKV458705 TAZ458705 SRD458705 SHH458705 RXL458705 RNP458705 RDT458705 QTX458705 QKB458705 QAF458705 PQJ458705 PGN458705 OWR458705 OMV458705 OCZ458705 NTD458705 NJH458705 MZL458705 MPP458705 MFT458705 LVX458705 LMB458705 LCF458705 KSJ458705 KIN458705 JYR458705 JOV458705 JEZ458705 IVD458705 ILH458705 IBL458705 HRP458705 HHT458705 GXX458705 GOB458705 GEF458705 FUJ458705 FKN458705 FAR458705 EQV458705 EGZ458705 DXD458705 DNH458705 DDL458705 CTP458705 CJT458705 BZX458705 BQB458705 BGF458705 AWJ458705 AMN458705 ACR458705 SV458705 IZ458705 D458721 WVL393169 WLP393169 WBT393169 VRX393169 VIB393169 UYF393169 UOJ393169 UEN393169 TUR393169 TKV393169 TAZ393169 SRD393169 SHH393169 RXL393169 RNP393169 RDT393169 QTX393169 QKB393169 QAF393169 PQJ393169 PGN393169 OWR393169 OMV393169 OCZ393169 NTD393169 NJH393169 MZL393169 MPP393169 MFT393169 LVX393169 LMB393169 LCF393169 KSJ393169 KIN393169 JYR393169 JOV393169 JEZ393169 IVD393169 ILH393169 IBL393169 HRP393169 HHT393169 GXX393169 GOB393169 GEF393169 FUJ393169 FKN393169 FAR393169 EQV393169 EGZ393169 DXD393169 DNH393169 DDL393169 CTP393169 CJT393169 BZX393169 BQB393169 BGF393169 AWJ393169 AMN393169 ACR393169 SV393169 IZ393169 D393185 WVL327633 WLP327633 WBT327633 VRX327633 VIB327633 UYF327633 UOJ327633 UEN327633 TUR327633 TKV327633 TAZ327633 SRD327633 SHH327633 RXL327633 RNP327633 RDT327633 QTX327633 QKB327633 QAF327633 PQJ327633 PGN327633 OWR327633 OMV327633 OCZ327633 NTD327633 NJH327633 MZL327633 MPP327633 MFT327633 LVX327633 LMB327633 LCF327633 KSJ327633 KIN327633 JYR327633 JOV327633 JEZ327633 IVD327633 ILH327633 IBL327633 HRP327633 HHT327633 GXX327633 GOB327633 GEF327633 FUJ327633 FKN327633 FAR327633 EQV327633 EGZ327633 DXD327633 DNH327633 DDL327633 CTP327633 CJT327633 BZX327633 BQB327633 BGF327633 AWJ327633 AMN327633 ACR327633 SV327633 IZ327633 D327649 WVL262097 WLP262097 WBT262097 VRX262097 VIB262097 UYF262097 UOJ262097 UEN262097 TUR262097 TKV262097 TAZ262097 SRD262097 SHH262097 RXL262097 RNP262097 RDT262097 QTX262097 QKB262097 QAF262097 PQJ262097 PGN262097 OWR262097 OMV262097 OCZ262097 NTD262097 NJH262097 MZL262097 MPP262097 MFT262097 LVX262097 LMB262097 LCF262097 KSJ262097 KIN262097 JYR262097 JOV262097 JEZ262097 IVD262097 ILH262097 IBL262097 HRP262097 HHT262097 GXX262097 GOB262097 GEF262097 FUJ262097 FKN262097 FAR262097 EQV262097 EGZ262097 DXD262097 DNH262097 DDL262097 CTP262097 CJT262097 BZX262097 BQB262097 BGF262097 AWJ262097 AMN262097 ACR262097 SV262097 IZ262097 D262113 WVL196561 WLP196561 WBT196561 VRX196561 VIB196561 UYF196561 UOJ196561 UEN196561 TUR196561 TKV196561 TAZ196561 SRD196561 SHH196561 RXL196561 RNP196561 RDT196561 QTX196561 QKB196561 QAF196561 PQJ196561 PGN196561 OWR196561 OMV196561 OCZ196561 NTD196561 NJH196561 MZL196561 MPP196561 MFT196561 LVX196561 LMB196561 LCF196561 KSJ196561 KIN196561 JYR196561 JOV196561 JEZ196561 IVD196561 ILH196561 IBL196561 HRP196561 HHT196561 GXX196561 GOB196561 GEF196561 FUJ196561 FKN196561 FAR196561 EQV196561 EGZ196561 DXD196561 DNH196561 DDL196561 CTP196561 CJT196561 BZX196561 BQB196561 BGF196561 AWJ196561 AMN196561 ACR196561 SV196561 IZ196561 D196577 WVL131025 WLP131025 WBT131025 VRX131025 VIB131025 UYF131025 UOJ131025 UEN131025 TUR131025 TKV131025 TAZ131025 SRD131025 SHH131025 RXL131025 RNP131025 RDT131025 QTX131025 QKB131025 QAF131025 PQJ131025 PGN131025 OWR131025 OMV131025 OCZ131025 NTD131025 NJH131025 MZL131025 MPP131025 MFT131025 LVX131025 LMB131025 LCF131025 KSJ131025 KIN131025 JYR131025 JOV131025 JEZ131025 IVD131025 ILH131025 IBL131025 HRP131025 HHT131025 GXX131025 GOB131025 GEF131025 FUJ131025 FKN131025 FAR131025 EQV131025 EGZ131025 DXD131025 DNH131025 DDL131025 CTP131025 CJT131025 BZX131025 BQB131025 BGF131025 AWJ131025 AMN131025 ACR131025 SV131025 IZ131025 D131041 WVL65489 WLP65489 WBT65489 VRX65489 VIB65489 UYF65489 UOJ65489 UEN65489 TUR65489 TKV65489 TAZ65489 SRD65489 SHH65489 RXL65489 RNP65489 RDT65489 QTX65489 QKB65489 QAF65489 PQJ65489 PGN65489 OWR65489 OMV65489 OCZ65489 NTD65489 NJH65489 MZL65489 MPP65489 MFT65489 LVX65489 LMB65489 LCF65489 KSJ65489 KIN65489 JYR65489 JOV65489 JEZ65489 IVD65489 ILH65489 IBL65489 HRP65489 HHT65489 GXX65489 GOB65489 GEF65489 FUJ65489 FKN65489 FAR65489 EQV65489 EGZ65489 DXD65489 DNH65489 DDL65489 CTP65489 CJT65489 BZX65489 BQB65489 BGF65489 AWJ65489 AMN65489 ACR65489 SV65489 IZ65489 D65505">
      <formula1>$E$135:$E$139</formula1>
    </dataValidation>
    <dataValidation type="list" allowBlank="1" showInputMessage="1" showErrorMessage="1" sqref="WVJ982994:WVJ982996 WLN982994:WLN982996 WBR982994:WBR982996 VRV982994:VRV982996 VHZ982994:VHZ982996 UYD982994:UYD982996 UOH982994:UOH982996 UEL982994:UEL982996 TUP982994:TUP982996 TKT982994:TKT982996 TAX982994:TAX982996 SRB982994:SRB982996 SHF982994:SHF982996 RXJ982994:RXJ982996 RNN982994:RNN982996 RDR982994:RDR982996 QTV982994:QTV982996 QJZ982994:QJZ982996 QAD982994:QAD982996 PQH982994:PQH982996 PGL982994:PGL982996 OWP982994:OWP982996 OMT982994:OMT982996 OCX982994:OCX982996 NTB982994:NTB982996 NJF982994:NJF982996 MZJ982994:MZJ982996 MPN982994:MPN982996 MFR982994:MFR982996 LVV982994:LVV982996 LLZ982994:LLZ982996 LCD982994:LCD982996 KSH982994:KSH982996 KIL982994:KIL982996 JYP982994:JYP982996 JOT982994:JOT982996 JEX982994:JEX982996 IVB982994:IVB982996 ILF982994:ILF982996 IBJ982994:IBJ982996 HRN982994:HRN982996 HHR982994:HHR982996 GXV982994:GXV982996 GNZ982994:GNZ982996 GED982994:GED982996 FUH982994:FUH982996 FKL982994:FKL982996 FAP982994:FAP982996 EQT982994:EQT982996 EGX982994:EGX982996 DXB982994:DXB982996 DNF982994:DNF982996 DDJ982994:DDJ982996 CTN982994:CTN982996 CJR982994:CJR982996 BZV982994:BZV982996 BPZ982994:BPZ982996 BGD982994:BGD982996 AWH982994:AWH982996 AML982994:AML982996 ACP982994:ACP982996 ST982994:ST982996 IX982994:IX982996 B983010:B983012 WVJ917458:WVJ917460 WLN917458:WLN917460 WBR917458:WBR917460 VRV917458:VRV917460 VHZ917458:VHZ917460 UYD917458:UYD917460 UOH917458:UOH917460 UEL917458:UEL917460 TUP917458:TUP917460 TKT917458:TKT917460 TAX917458:TAX917460 SRB917458:SRB917460 SHF917458:SHF917460 RXJ917458:RXJ917460 RNN917458:RNN917460 RDR917458:RDR917460 QTV917458:QTV917460 QJZ917458:QJZ917460 QAD917458:QAD917460 PQH917458:PQH917460 PGL917458:PGL917460 OWP917458:OWP917460 OMT917458:OMT917460 OCX917458:OCX917460 NTB917458:NTB917460 NJF917458:NJF917460 MZJ917458:MZJ917460 MPN917458:MPN917460 MFR917458:MFR917460 LVV917458:LVV917460 LLZ917458:LLZ917460 LCD917458:LCD917460 KSH917458:KSH917460 KIL917458:KIL917460 JYP917458:JYP917460 JOT917458:JOT917460 JEX917458:JEX917460 IVB917458:IVB917460 ILF917458:ILF917460 IBJ917458:IBJ917460 HRN917458:HRN917460 HHR917458:HHR917460 GXV917458:GXV917460 GNZ917458:GNZ917460 GED917458:GED917460 FUH917458:FUH917460 FKL917458:FKL917460 FAP917458:FAP917460 EQT917458:EQT917460 EGX917458:EGX917460 DXB917458:DXB917460 DNF917458:DNF917460 DDJ917458:DDJ917460 CTN917458:CTN917460 CJR917458:CJR917460 BZV917458:BZV917460 BPZ917458:BPZ917460 BGD917458:BGD917460 AWH917458:AWH917460 AML917458:AML917460 ACP917458:ACP917460 ST917458:ST917460 IX917458:IX917460 B917474:B917476 WVJ851922:WVJ851924 WLN851922:WLN851924 WBR851922:WBR851924 VRV851922:VRV851924 VHZ851922:VHZ851924 UYD851922:UYD851924 UOH851922:UOH851924 UEL851922:UEL851924 TUP851922:TUP851924 TKT851922:TKT851924 TAX851922:TAX851924 SRB851922:SRB851924 SHF851922:SHF851924 RXJ851922:RXJ851924 RNN851922:RNN851924 RDR851922:RDR851924 QTV851922:QTV851924 QJZ851922:QJZ851924 QAD851922:QAD851924 PQH851922:PQH851924 PGL851922:PGL851924 OWP851922:OWP851924 OMT851922:OMT851924 OCX851922:OCX851924 NTB851922:NTB851924 NJF851922:NJF851924 MZJ851922:MZJ851924 MPN851922:MPN851924 MFR851922:MFR851924 LVV851922:LVV851924 LLZ851922:LLZ851924 LCD851922:LCD851924 KSH851922:KSH851924 KIL851922:KIL851924 JYP851922:JYP851924 JOT851922:JOT851924 JEX851922:JEX851924 IVB851922:IVB851924 ILF851922:ILF851924 IBJ851922:IBJ851924 HRN851922:HRN851924 HHR851922:HHR851924 GXV851922:GXV851924 GNZ851922:GNZ851924 GED851922:GED851924 FUH851922:FUH851924 FKL851922:FKL851924 FAP851922:FAP851924 EQT851922:EQT851924 EGX851922:EGX851924 DXB851922:DXB851924 DNF851922:DNF851924 DDJ851922:DDJ851924 CTN851922:CTN851924 CJR851922:CJR851924 BZV851922:BZV851924 BPZ851922:BPZ851924 BGD851922:BGD851924 AWH851922:AWH851924 AML851922:AML851924 ACP851922:ACP851924 ST851922:ST851924 IX851922:IX851924 B851938:B851940 WVJ786386:WVJ786388 WLN786386:WLN786388 WBR786386:WBR786388 VRV786386:VRV786388 VHZ786386:VHZ786388 UYD786386:UYD786388 UOH786386:UOH786388 UEL786386:UEL786388 TUP786386:TUP786388 TKT786386:TKT786388 TAX786386:TAX786388 SRB786386:SRB786388 SHF786386:SHF786388 RXJ786386:RXJ786388 RNN786386:RNN786388 RDR786386:RDR786388 QTV786386:QTV786388 QJZ786386:QJZ786388 QAD786386:QAD786388 PQH786386:PQH786388 PGL786386:PGL786388 OWP786386:OWP786388 OMT786386:OMT786388 OCX786386:OCX786388 NTB786386:NTB786388 NJF786386:NJF786388 MZJ786386:MZJ786388 MPN786386:MPN786388 MFR786386:MFR786388 LVV786386:LVV786388 LLZ786386:LLZ786388 LCD786386:LCD786388 KSH786386:KSH786388 KIL786386:KIL786388 JYP786386:JYP786388 JOT786386:JOT786388 JEX786386:JEX786388 IVB786386:IVB786388 ILF786386:ILF786388 IBJ786386:IBJ786388 HRN786386:HRN786388 HHR786386:HHR786388 GXV786386:GXV786388 GNZ786386:GNZ786388 GED786386:GED786388 FUH786386:FUH786388 FKL786386:FKL786388 FAP786386:FAP786388 EQT786386:EQT786388 EGX786386:EGX786388 DXB786386:DXB786388 DNF786386:DNF786388 DDJ786386:DDJ786388 CTN786386:CTN786388 CJR786386:CJR786388 BZV786386:BZV786388 BPZ786386:BPZ786388 BGD786386:BGD786388 AWH786386:AWH786388 AML786386:AML786388 ACP786386:ACP786388 ST786386:ST786388 IX786386:IX786388 B786402:B786404 WVJ720850:WVJ720852 WLN720850:WLN720852 WBR720850:WBR720852 VRV720850:VRV720852 VHZ720850:VHZ720852 UYD720850:UYD720852 UOH720850:UOH720852 UEL720850:UEL720852 TUP720850:TUP720852 TKT720850:TKT720852 TAX720850:TAX720852 SRB720850:SRB720852 SHF720850:SHF720852 RXJ720850:RXJ720852 RNN720850:RNN720852 RDR720850:RDR720852 QTV720850:QTV720852 QJZ720850:QJZ720852 QAD720850:QAD720852 PQH720850:PQH720852 PGL720850:PGL720852 OWP720850:OWP720852 OMT720850:OMT720852 OCX720850:OCX720852 NTB720850:NTB720852 NJF720850:NJF720852 MZJ720850:MZJ720852 MPN720850:MPN720852 MFR720850:MFR720852 LVV720850:LVV720852 LLZ720850:LLZ720852 LCD720850:LCD720852 KSH720850:KSH720852 KIL720850:KIL720852 JYP720850:JYP720852 JOT720850:JOT720852 JEX720850:JEX720852 IVB720850:IVB720852 ILF720850:ILF720852 IBJ720850:IBJ720852 HRN720850:HRN720852 HHR720850:HHR720852 GXV720850:GXV720852 GNZ720850:GNZ720852 GED720850:GED720852 FUH720850:FUH720852 FKL720850:FKL720852 FAP720850:FAP720852 EQT720850:EQT720852 EGX720850:EGX720852 DXB720850:DXB720852 DNF720850:DNF720852 DDJ720850:DDJ720852 CTN720850:CTN720852 CJR720850:CJR720852 BZV720850:BZV720852 BPZ720850:BPZ720852 BGD720850:BGD720852 AWH720850:AWH720852 AML720850:AML720852 ACP720850:ACP720852 ST720850:ST720852 IX720850:IX720852 B720866:B720868 WVJ655314:WVJ655316 WLN655314:WLN655316 WBR655314:WBR655316 VRV655314:VRV655316 VHZ655314:VHZ655316 UYD655314:UYD655316 UOH655314:UOH655316 UEL655314:UEL655316 TUP655314:TUP655316 TKT655314:TKT655316 TAX655314:TAX655316 SRB655314:SRB655316 SHF655314:SHF655316 RXJ655314:RXJ655316 RNN655314:RNN655316 RDR655314:RDR655316 QTV655314:QTV655316 QJZ655314:QJZ655316 QAD655314:QAD655316 PQH655314:PQH655316 PGL655314:PGL655316 OWP655314:OWP655316 OMT655314:OMT655316 OCX655314:OCX655316 NTB655314:NTB655316 NJF655314:NJF655316 MZJ655314:MZJ655316 MPN655314:MPN655316 MFR655314:MFR655316 LVV655314:LVV655316 LLZ655314:LLZ655316 LCD655314:LCD655316 KSH655314:KSH655316 KIL655314:KIL655316 JYP655314:JYP655316 JOT655314:JOT655316 JEX655314:JEX655316 IVB655314:IVB655316 ILF655314:ILF655316 IBJ655314:IBJ655316 HRN655314:HRN655316 HHR655314:HHR655316 GXV655314:GXV655316 GNZ655314:GNZ655316 GED655314:GED655316 FUH655314:FUH655316 FKL655314:FKL655316 FAP655314:FAP655316 EQT655314:EQT655316 EGX655314:EGX655316 DXB655314:DXB655316 DNF655314:DNF655316 DDJ655314:DDJ655316 CTN655314:CTN655316 CJR655314:CJR655316 BZV655314:BZV655316 BPZ655314:BPZ655316 BGD655314:BGD655316 AWH655314:AWH655316 AML655314:AML655316 ACP655314:ACP655316 ST655314:ST655316 IX655314:IX655316 B655330:B655332 WVJ589778:WVJ589780 WLN589778:WLN589780 WBR589778:WBR589780 VRV589778:VRV589780 VHZ589778:VHZ589780 UYD589778:UYD589780 UOH589778:UOH589780 UEL589778:UEL589780 TUP589778:TUP589780 TKT589778:TKT589780 TAX589778:TAX589780 SRB589778:SRB589780 SHF589778:SHF589780 RXJ589778:RXJ589780 RNN589778:RNN589780 RDR589778:RDR589780 QTV589778:QTV589780 QJZ589778:QJZ589780 QAD589778:QAD589780 PQH589778:PQH589780 PGL589778:PGL589780 OWP589778:OWP589780 OMT589778:OMT589780 OCX589778:OCX589780 NTB589778:NTB589780 NJF589778:NJF589780 MZJ589778:MZJ589780 MPN589778:MPN589780 MFR589778:MFR589780 LVV589778:LVV589780 LLZ589778:LLZ589780 LCD589778:LCD589780 KSH589778:KSH589780 KIL589778:KIL589780 JYP589778:JYP589780 JOT589778:JOT589780 JEX589778:JEX589780 IVB589778:IVB589780 ILF589778:ILF589780 IBJ589778:IBJ589780 HRN589778:HRN589780 HHR589778:HHR589780 GXV589778:GXV589780 GNZ589778:GNZ589780 GED589778:GED589780 FUH589778:FUH589780 FKL589778:FKL589780 FAP589778:FAP589780 EQT589778:EQT589780 EGX589778:EGX589780 DXB589778:DXB589780 DNF589778:DNF589780 DDJ589778:DDJ589780 CTN589778:CTN589780 CJR589778:CJR589780 BZV589778:BZV589780 BPZ589778:BPZ589780 BGD589778:BGD589780 AWH589778:AWH589780 AML589778:AML589780 ACP589778:ACP589780 ST589778:ST589780 IX589778:IX589780 B589794:B589796 WVJ524242:WVJ524244 WLN524242:WLN524244 WBR524242:WBR524244 VRV524242:VRV524244 VHZ524242:VHZ524244 UYD524242:UYD524244 UOH524242:UOH524244 UEL524242:UEL524244 TUP524242:TUP524244 TKT524242:TKT524244 TAX524242:TAX524244 SRB524242:SRB524244 SHF524242:SHF524244 RXJ524242:RXJ524244 RNN524242:RNN524244 RDR524242:RDR524244 QTV524242:QTV524244 QJZ524242:QJZ524244 QAD524242:QAD524244 PQH524242:PQH524244 PGL524242:PGL524244 OWP524242:OWP524244 OMT524242:OMT524244 OCX524242:OCX524244 NTB524242:NTB524244 NJF524242:NJF524244 MZJ524242:MZJ524244 MPN524242:MPN524244 MFR524242:MFR524244 LVV524242:LVV524244 LLZ524242:LLZ524244 LCD524242:LCD524244 KSH524242:KSH524244 KIL524242:KIL524244 JYP524242:JYP524244 JOT524242:JOT524244 JEX524242:JEX524244 IVB524242:IVB524244 ILF524242:ILF524244 IBJ524242:IBJ524244 HRN524242:HRN524244 HHR524242:HHR524244 GXV524242:GXV524244 GNZ524242:GNZ524244 GED524242:GED524244 FUH524242:FUH524244 FKL524242:FKL524244 FAP524242:FAP524244 EQT524242:EQT524244 EGX524242:EGX524244 DXB524242:DXB524244 DNF524242:DNF524244 DDJ524242:DDJ524244 CTN524242:CTN524244 CJR524242:CJR524244 BZV524242:BZV524244 BPZ524242:BPZ524244 BGD524242:BGD524244 AWH524242:AWH524244 AML524242:AML524244 ACP524242:ACP524244 ST524242:ST524244 IX524242:IX524244 B524258:B524260 WVJ458706:WVJ458708 WLN458706:WLN458708 WBR458706:WBR458708 VRV458706:VRV458708 VHZ458706:VHZ458708 UYD458706:UYD458708 UOH458706:UOH458708 UEL458706:UEL458708 TUP458706:TUP458708 TKT458706:TKT458708 TAX458706:TAX458708 SRB458706:SRB458708 SHF458706:SHF458708 RXJ458706:RXJ458708 RNN458706:RNN458708 RDR458706:RDR458708 QTV458706:QTV458708 QJZ458706:QJZ458708 QAD458706:QAD458708 PQH458706:PQH458708 PGL458706:PGL458708 OWP458706:OWP458708 OMT458706:OMT458708 OCX458706:OCX458708 NTB458706:NTB458708 NJF458706:NJF458708 MZJ458706:MZJ458708 MPN458706:MPN458708 MFR458706:MFR458708 LVV458706:LVV458708 LLZ458706:LLZ458708 LCD458706:LCD458708 KSH458706:KSH458708 KIL458706:KIL458708 JYP458706:JYP458708 JOT458706:JOT458708 JEX458706:JEX458708 IVB458706:IVB458708 ILF458706:ILF458708 IBJ458706:IBJ458708 HRN458706:HRN458708 HHR458706:HHR458708 GXV458706:GXV458708 GNZ458706:GNZ458708 GED458706:GED458708 FUH458706:FUH458708 FKL458706:FKL458708 FAP458706:FAP458708 EQT458706:EQT458708 EGX458706:EGX458708 DXB458706:DXB458708 DNF458706:DNF458708 DDJ458706:DDJ458708 CTN458706:CTN458708 CJR458706:CJR458708 BZV458706:BZV458708 BPZ458706:BPZ458708 BGD458706:BGD458708 AWH458706:AWH458708 AML458706:AML458708 ACP458706:ACP458708 ST458706:ST458708 IX458706:IX458708 B458722:B458724 WVJ393170:WVJ393172 WLN393170:WLN393172 WBR393170:WBR393172 VRV393170:VRV393172 VHZ393170:VHZ393172 UYD393170:UYD393172 UOH393170:UOH393172 UEL393170:UEL393172 TUP393170:TUP393172 TKT393170:TKT393172 TAX393170:TAX393172 SRB393170:SRB393172 SHF393170:SHF393172 RXJ393170:RXJ393172 RNN393170:RNN393172 RDR393170:RDR393172 QTV393170:QTV393172 QJZ393170:QJZ393172 QAD393170:QAD393172 PQH393170:PQH393172 PGL393170:PGL393172 OWP393170:OWP393172 OMT393170:OMT393172 OCX393170:OCX393172 NTB393170:NTB393172 NJF393170:NJF393172 MZJ393170:MZJ393172 MPN393170:MPN393172 MFR393170:MFR393172 LVV393170:LVV393172 LLZ393170:LLZ393172 LCD393170:LCD393172 KSH393170:KSH393172 KIL393170:KIL393172 JYP393170:JYP393172 JOT393170:JOT393172 JEX393170:JEX393172 IVB393170:IVB393172 ILF393170:ILF393172 IBJ393170:IBJ393172 HRN393170:HRN393172 HHR393170:HHR393172 GXV393170:GXV393172 GNZ393170:GNZ393172 GED393170:GED393172 FUH393170:FUH393172 FKL393170:FKL393172 FAP393170:FAP393172 EQT393170:EQT393172 EGX393170:EGX393172 DXB393170:DXB393172 DNF393170:DNF393172 DDJ393170:DDJ393172 CTN393170:CTN393172 CJR393170:CJR393172 BZV393170:BZV393172 BPZ393170:BPZ393172 BGD393170:BGD393172 AWH393170:AWH393172 AML393170:AML393172 ACP393170:ACP393172 ST393170:ST393172 IX393170:IX393172 B393186:B393188 WVJ327634:WVJ327636 WLN327634:WLN327636 WBR327634:WBR327636 VRV327634:VRV327636 VHZ327634:VHZ327636 UYD327634:UYD327636 UOH327634:UOH327636 UEL327634:UEL327636 TUP327634:TUP327636 TKT327634:TKT327636 TAX327634:TAX327636 SRB327634:SRB327636 SHF327634:SHF327636 RXJ327634:RXJ327636 RNN327634:RNN327636 RDR327634:RDR327636 QTV327634:QTV327636 QJZ327634:QJZ327636 QAD327634:QAD327636 PQH327634:PQH327636 PGL327634:PGL327636 OWP327634:OWP327636 OMT327634:OMT327636 OCX327634:OCX327636 NTB327634:NTB327636 NJF327634:NJF327636 MZJ327634:MZJ327636 MPN327634:MPN327636 MFR327634:MFR327636 LVV327634:LVV327636 LLZ327634:LLZ327636 LCD327634:LCD327636 KSH327634:KSH327636 KIL327634:KIL327636 JYP327634:JYP327636 JOT327634:JOT327636 JEX327634:JEX327636 IVB327634:IVB327636 ILF327634:ILF327636 IBJ327634:IBJ327636 HRN327634:HRN327636 HHR327634:HHR327636 GXV327634:GXV327636 GNZ327634:GNZ327636 GED327634:GED327636 FUH327634:FUH327636 FKL327634:FKL327636 FAP327634:FAP327636 EQT327634:EQT327636 EGX327634:EGX327636 DXB327634:DXB327636 DNF327634:DNF327636 DDJ327634:DDJ327636 CTN327634:CTN327636 CJR327634:CJR327636 BZV327634:BZV327636 BPZ327634:BPZ327636 BGD327634:BGD327636 AWH327634:AWH327636 AML327634:AML327636 ACP327634:ACP327636 ST327634:ST327636 IX327634:IX327636 B327650:B327652 WVJ262098:WVJ262100 WLN262098:WLN262100 WBR262098:WBR262100 VRV262098:VRV262100 VHZ262098:VHZ262100 UYD262098:UYD262100 UOH262098:UOH262100 UEL262098:UEL262100 TUP262098:TUP262100 TKT262098:TKT262100 TAX262098:TAX262100 SRB262098:SRB262100 SHF262098:SHF262100 RXJ262098:RXJ262100 RNN262098:RNN262100 RDR262098:RDR262100 QTV262098:QTV262100 QJZ262098:QJZ262100 QAD262098:QAD262100 PQH262098:PQH262100 PGL262098:PGL262100 OWP262098:OWP262100 OMT262098:OMT262100 OCX262098:OCX262100 NTB262098:NTB262100 NJF262098:NJF262100 MZJ262098:MZJ262100 MPN262098:MPN262100 MFR262098:MFR262100 LVV262098:LVV262100 LLZ262098:LLZ262100 LCD262098:LCD262100 KSH262098:KSH262100 KIL262098:KIL262100 JYP262098:JYP262100 JOT262098:JOT262100 JEX262098:JEX262100 IVB262098:IVB262100 ILF262098:ILF262100 IBJ262098:IBJ262100 HRN262098:HRN262100 HHR262098:HHR262100 GXV262098:GXV262100 GNZ262098:GNZ262100 GED262098:GED262100 FUH262098:FUH262100 FKL262098:FKL262100 FAP262098:FAP262100 EQT262098:EQT262100 EGX262098:EGX262100 DXB262098:DXB262100 DNF262098:DNF262100 DDJ262098:DDJ262100 CTN262098:CTN262100 CJR262098:CJR262100 BZV262098:BZV262100 BPZ262098:BPZ262100 BGD262098:BGD262100 AWH262098:AWH262100 AML262098:AML262100 ACP262098:ACP262100 ST262098:ST262100 IX262098:IX262100 B262114:B262116 WVJ196562:WVJ196564 WLN196562:WLN196564 WBR196562:WBR196564 VRV196562:VRV196564 VHZ196562:VHZ196564 UYD196562:UYD196564 UOH196562:UOH196564 UEL196562:UEL196564 TUP196562:TUP196564 TKT196562:TKT196564 TAX196562:TAX196564 SRB196562:SRB196564 SHF196562:SHF196564 RXJ196562:RXJ196564 RNN196562:RNN196564 RDR196562:RDR196564 QTV196562:QTV196564 QJZ196562:QJZ196564 QAD196562:QAD196564 PQH196562:PQH196564 PGL196562:PGL196564 OWP196562:OWP196564 OMT196562:OMT196564 OCX196562:OCX196564 NTB196562:NTB196564 NJF196562:NJF196564 MZJ196562:MZJ196564 MPN196562:MPN196564 MFR196562:MFR196564 LVV196562:LVV196564 LLZ196562:LLZ196564 LCD196562:LCD196564 KSH196562:KSH196564 KIL196562:KIL196564 JYP196562:JYP196564 JOT196562:JOT196564 JEX196562:JEX196564 IVB196562:IVB196564 ILF196562:ILF196564 IBJ196562:IBJ196564 HRN196562:HRN196564 HHR196562:HHR196564 GXV196562:GXV196564 GNZ196562:GNZ196564 GED196562:GED196564 FUH196562:FUH196564 FKL196562:FKL196564 FAP196562:FAP196564 EQT196562:EQT196564 EGX196562:EGX196564 DXB196562:DXB196564 DNF196562:DNF196564 DDJ196562:DDJ196564 CTN196562:CTN196564 CJR196562:CJR196564 BZV196562:BZV196564 BPZ196562:BPZ196564 BGD196562:BGD196564 AWH196562:AWH196564 AML196562:AML196564 ACP196562:ACP196564 ST196562:ST196564 IX196562:IX196564 B196578:B196580 WVJ131026:WVJ131028 WLN131026:WLN131028 WBR131026:WBR131028 VRV131026:VRV131028 VHZ131026:VHZ131028 UYD131026:UYD131028 UOH131026:UOH131028 UEL131026:UEL131028 TUP131026:TUP131028 TKT131026:TKT131028 TAX131026:TAX131028 SRB131026:SRB131028 SHF131026:SHF131028 RXJ131026:RXJ131028 RNN131026:RNN131028 RDR131026:RDR131028 QTV131026:QTV131028 QJZ131026:QJZ131028 QAD131026:QAD131028 PQH131026:PQH131028 PGL131026:PGL131028 OWP131026:OWP131028 OMT131026:OMT131028 OCX131026:OCX131028 NTB131026:NTB131028 NJF131026:NJF131028 MZJ131026:MZJ131028 MPN131026:MPN131028 MFR131026:MFR131028 LVV131026:LVV131028 LLZ131026:LLZ131028 LCD131026:LCD131028 KSH131026:KSH131028 KIL131026:KIL131028 JYP131026:JYP131028 JOT131026:JOT131028 JEX131026:JEX131028 IVB131026:IVB131028 ILF131026:ILF131028 IBJ131026:IBJ131028 HRN131026:HRN131028 HHR131026:HHR131028 GXV131026:GXV131028 GNZ131026:GNZ131028 GED131026:GED131028 FUH131026:FUH131028 FKL131026:FKL131028 FAP131026:FAP131028 EQT131026:EQT131028 EGX131026:EGX131028 DXB131026:DXB131028 DNF131026:DNF131028 DDJ131026:DDJ131028 CTN131026:CTN131028 CJR131026:CJR131028 BZV131026:BZV131028 BPZ131026:BPZ131028 BGD131026:BGD131028 AWH131026:AWH131028 AML131026:AML131028 ACP131026:ACP131028 ST131026:ST131028 IX131026:IX131028 B131042:B131044 WVJ65490:WVJ65492 WLN65490:WLN65492 WBR65490:WBR65492 VRV65490:VRV65492 VHZ65490:VHZ65492 UYD65490:UYD65492 UOH65490:UOH65492 UEL65490:UEL65492 TUP65490:TUP65492 TKT65490:TKT65492 TAX65490:TAX65492 SRB65490:SRB65492 SHF65490:SHF65492 RXJ65490:RXJ65492 RNN65490:RNN65492 RDR65490:RDR65492 QTV65490:QTV65492 QJZ65490:QJZ65492 QAD65490:QAD65492 PQH65490:PQH65492 PGL65490:PGL65492 OWP65490:OWP65492 OMT65490:OMT65492 OCX65490:OCX65492 NTB65490:NTB65492 NJF65490:NJF65492 MZJ65490:MZJ65492 MPN65490:MPN65492 MFR65490:MFR65492 LVV65490:LVV65492 LLZ65490:LLZ65492 LCD65490:LCD65492 KSH65490:KSH65492 KIL65490:KIL65492 JYP65490:JYP65492 JOT65490:JOT65492 JEX65490:JEX65492 IVB65490:IVB65492 ILF65490:ILF65492 IBJ65490:IBJ65492 HRN65490:HRN65492 HHR65490:HHR65492 GXV65490:GXV65492 GNZ65490:GNZ65492 GED65490:GED65492 FUH65490:FUH65492 FKL65490:FKL65492 FAP65490:FAP65492 EQT65490:EQT65492 EGX65490:EGX65492 DXB65490:DXB65492 DNF65490:DNF65492 DDJ65490:DDJ65492 CTN65490:CTN65492 CJR65490:CJR65492 BZV65490:BZV65492 BPZ65490:BPZ65492 BGD65490:BGD65492 AWH65490:AWH65492 AML65490:AML65492 ACP65490:ACP65492 ST65490:ST65492 IX65490:IX65492 B65506:B65508">
      <formula1>$D$136:$D$163</formula1>
    </dataValidation>
    <dataValidation type="list" allowBlank="1" showInputMessage="1" showErrorMessage="1" sqref="WLP982994:WLP982996 WBT982994:WBT982996 VRX982994:VRX982996 VIB982994:VIB982996 UYF982994:UYF982996 UOJ982994:UOJ982996 UEN982994:UEN982996 TUR982994:TUR982996 TKV982994:TKV982996 TAZ982994:TAZ982996 SRD982994:SRD982996 SHH982994:SHH982996 RXL982994:RXL982996 RNP982994:RNP982996 RDT982994:RDT982996 QTX982994:QTX982996 QKB982994:QKB982996 QAF982994:QAF982996 PQJ982994:PQJ982996 PGN982994:PGN982996 OWR982994:OWR982996 OMV982994:OMV982996 OCZ982994:OCZ982996 NTD982994:NTD982996 NJH982994:NJH982996 MZL982994:MZL982996 MPP982994:MPP982996 MFT982994:MFT982996 LVX982994:LVX982996 LMB982994:LMB982996 LCF982994:LCF982996 KSJ982994:KSJ982996 KIN982994:KIN982996 JYR982994:JYR982996 JOV982994:JOV982996 JEZ982994:JEZ982996 IVD982994:IVD982996 ILH982994:ILH982996 IBL982994:IBL982996 HRP982994:HRP982996 HHT982994:HHT982996 GXX982994:GXX982996 GOB982994:GOB982996 GEF982994:GEF982996 FUJ982994:FUJ982996 FKN982994:FKN982996 FAR982994:FAR982996 EQV982994:EQV982996 EGZ982994:EGZ982996 DXD982994:DXD982996 DNH982994:DNH982996 DDL982994:DDL982996 CTP982994:CTP982996 CJT982994:CJT982996 BZX982994:BZX982996 BQB982994:BQB982996 BGF982994:BGF982996 AWJ982994:AWJ982996 AMN982994:AMN982996 ACR982994:ACR982996 SV982994:SV982996 IZ982994:IZ982996 D983010:D983012 WVL917458:WVL917460 WLP917458:WLP917460 WBT917458:WBT917460 VRX917458:VRX917460 VIB917458:VIB917460 UYF917458:UYF917460 UOJ917458:UOJ917460 UEN917458:UEN917460 TUR917458:TUR917460 TKV917458:TKV917460 TAZ917458:TAZ917460 SRD917458:SRD917460 SHH917458:SHH917460 RXL917458:RXL917460 RNP917458:RNP917460 RDT917458:RDT917460 QTX917458:QTX917460 QKB917458:QKB917460 QAF917458:QAF917460 PQJ917458:PQJ917460 PGN917458:PGN917460 OWR917458:OWR917460 OMV917458:OMV917460 OCZ917458:OCZ917460 NTD917458:NTD917460 NJH917458:NJH917460 MZL917458:MZL917460 MPP917458:MPP917460 MFT917458:MFT917460 LVX917458:LVX917460 LMB917458:LMB917460 LCF917458:LCF917460 KSJ917458:KSJ917460 KIN917458:KIN917460 JYR917458:JYR917460 JOV917458:JOV917460 JEZ917458:JEZ917460 IVD917458:IVD917460 ILH917458:ILH917460 IBL917458:IBL917460 HRP917458:HRP917460 HHT917458:HHT917460 GXX917458:GXX917460 GOB917458:GOB917460 GEF917458:GEF917460 FUJ917458:FUJ917460 FKN917458:FKN917460 FAR917458:FAR917460 EQV917458:EQV917460 EGZ917458:EGZ917460 DXD917458:DXD917460 DNH917458:DNH917460 DDL917458:DDL917460 CTP917458:CTP917460 CJT917458:CJT917460 BZX917458:BZX917460 BQB917458:BQB917460 BGF917458:BGF917460 AWJ917458:AWJ917460 AMN917458:AMN917460 ACR917458:ACR917460 SV917458:SV917460 IZ917458:IZ917460 D917474:D917476 WVL851922:WVL851924 WLP851922:WLP851924 WBT851922:WBT851924 VRX851922:VRX851924 VIB851922:VIB851924 UYF851922:UYF851924 UOJ851922:UOJ851924 UEN851922:UEN851924 TUR851922:TUR851924 TKV851922:TKV851924 TAZ851922:TAZ851924 SRD851922:SRD851924 SHH851922:SHH851924 RXL851922:RXL851924 RNP851922:RNP851924 RDT851922:RDT851924 QTX851922:QTX851924 QKB851922:QKB851924 QAF851922:QAF851924 PQJ851922:PQJ851924 PGN851922:PGN851924 OWR851922:OWR851924 OMV851922:OMV851924 OCZ851922:OCZ851924 NTD851922:NTD851924 NJH851922:NJH851924 MZL851922:MZL851924 MPP851922:MPP851924 MFT851922:MFT851924 LVX851922:LVX851924 LMB851922:LMB851924 LCF851922:LCF851924 KSJ851922:KSJ851924 KIN851922:KIN851924 JYR851922:JYR851924 JOV851922:JOV851924 JEZ851922:JEZ851924 IVD851922:IVD851924 ILH851922:ILH851924 IBL851922:IBL851924 HRP851922:HRP851924 HHT851922:HHT851924 GXX851922:GXX851924 GOB851922:GOB851924 GEF851922:GEF851924 FUJ851922:FUJ851924 FKN851922:FKN851924 FAR851922:FAR851924 EQV851922:EQV851924 EGZ851922:EGZ851924 DXD851922:DXD851924 DNH851922:DNH851924 DDL851922:DDL851924 CTP851922:CTP851924 CJT851922:CJT851924 BZX851922:BZX851924 BQB851922:BQB851924 BGF851922:BGF851924 AWJ851922:AWJ851924 AMN851922:AMN851924 ACR851922:ACR851924 SV851922:SV851924 IZ851922:IZ851924 D851938:D851940 WVL786386:WVL786388 WLP786386:WLP786388 WBT786386:WBT786388 VRX786386:VRX786388 VIB786386:VIB786388 UYF786386:UYF786388 UOJ786386:UOJ786388 UEN786386:UEN786388 TUR786386:TUR786388 TKV786386:TKV786388 TAZ786386:TAZ786388 SRD786386:SRD786388 SHH786386:SHH786388 RXL786386:RXL786388 RNP786386:RNP786388 RDT786386:RDT786388 QTX786386:QTX786388 QKB786386:QKB786388 QAF786386:QAF786388 PQJ786386:PQJ786388 PGN786386:PGN786388 OWR786386:OWR786388 OMV786386:OMV786388 OCZ786386:OCZ786388 NTD786386:NTD786388 NJH786386:NJH786388 MZL786386:MZL786388 MPP786386:MPP786388 MFT786386:MFT786388 LVX786386:LVX786388 LMB786386:LMB786388 LCF786386:LCF786388 KSJ786386:KSJ786388 KIN786386:KIN786388 JYR786386:JYR786388 JOV786386:JOV786388 JEZ786386:JEZ786388 IVD786386:IVD786388 ILH786386:ILH786388 IBL786386:IBL786388 HRP786386:HRP786388 HHT786386:HHT786388 GXX786386:GXX786388 GOB786386:GOB786388 GEF786386:GEF786388 FUJ786386:FUJ786388 FKN786386:FKN786388 FAR786386:FAR786388 EQV786386:EQV786388 EGZ786386:EGZ786388 DXD786386:DXD786388 DNH786386:DNH786388 DDL786386:DDL786388 CTP786386:CTP786388 CJT786386:CJT786388 BZX786386:BZX786388 BQB786386:BQB786388 BGF786386:BGF786388 AWJ786386:AWJ786388 AMN786386:AMN786388 ACR786386:ACR786388 SV786386:SV786388 IZ786386:IZ786388 D786402:D786404 WVL720850:WVL720852 WLP720850:WLP720852 WBT720850:WBT720852 VRX720850:VRX720852 VIB720850:VIB720852 UYF720850:UYF720852 UOJ720850:UOJ720852 UEN720850:UEN720852 TUR720850:TUR720852 TKV720850:TKV720852 TAZ720850:TAZ720852 SRD720850:SRD720852 SHH720850:SHH720852 RXL720850:RXL720852 RNP720850:RNP720852 RDT720850:RDT720852 QTX720850:QTX720852 QKB720850:QKB720852 QAF720850:QAF720852 PQJ720850:PQJ720852 PGN720850:PGN720852 OWR720850:OWR720852 OMV720850:OMV720852 OCZ720850:OCZ720852 NTD720850:NTD720852 NJH720850:NJH720852 MZL720850:MZL720852 MPP720850:MPP720852 MFT720850:MFT720852 LVX720850:LVX720852 LMB720850:LMB720852 LCF720850:LCF720852 KSJ720850:KSJ720852 KIN720850:KIN720852 JYR720850:JYR720852 JOV720850:JOV720852 JEZ720850:JEZ720852 IVD720850:IVD720852 ILH720850:ILH720852 IBL720850:IBL720852 HRP720850:HRP720852 HHT720850:HHT720852 GXX720850:GXX720852 GOB720850:GOB720852 GEF720850:GEF720852 FUJ720850:FUJ720852 FKN720850:FKN720852 FAR720850:FAR720852 EQV720850:EQV720852 EGZ720850:EGZ720852 DXD720850:DXD720852 DNH720850:DNH720852 DDL720850:DDL720852 CTP720850:CTP720852 CJT720850:CJT720852 BZX720850:BZX720852 BQB720850:BQB720852 BGF720850:BGF720852 AWJ720850:AWJ720852 AMN720850:AMN720852 ACR720850:ACR720852 SV720850:SV720852 IZ720850:IZ720852 D720866:D720868 WVL655314:WVL655316 WLP655314:WLP655316 WBT655314:WBT655316 VRX655314:VRX655316 VIB655314:VIB655316 UYF655314:UYF655316 UOJ655314:UOJ655316 UEN655314:UEN655316 TUR655314:TUR655316 TKV655314:TKV655316 TAZ655314:TAZ655316 SRD655314:SRD655316 SHH655314:SHH655316 RXL655314:RXL655316 RNP655314:RNP655316 RDT655314:RDT655316 QTX655314:QTX655316 QKB655314:QKB655316 QAF655314:QAF655316 PQJ655314:PQJ655316 PGN655314:PGN655316 OWR655314:OWR655316 OMV655314:OMV655316 OCZ655314:OCZ655316 NTD655314:NTD655316 NJH655314:NJH655316 MZL655314:MZL655316 MPP655314:MPP655316 MFT655314:MFT655316 LVX655314:LVX655316 LMB655314:LMB655316 LCF655314:LCF655316 KSJ655314:KSJ655316 KIN655314:KIN655316 JYR655314:JYR655316 JOV655314:JOV655316 JEZ655314:JEZ655316 IVD655314:IVD655316 ILH655314:ILH655316 IBL655314:IBL655316 HRP655314:HRP655316 HHT655314:HHT655316 GXX655314:GXX655316 GOB655314:GOB655316 GEF655314:GEF655316 FUJ655314:FUJ655316 FKN655314:FKN655316 FAR655314:FAR655316 EQV655314:EQV655316 EGZ655314:EGZ655316 DXD655314:DXD655316 DNH655314:DNH655316 DDL655314:DDL655316 CTP655314:CTP655316 CJT655314:CJT655316 BZX655314:BZX655316 BQB655314:BQB655316 BGF655314:BGF655316 AWJ655314:AWJ655316 AMN655314:AMN655316 ACR655314:ACR655316 SV655314:SV655316 IZ655314:IZ655316 D655330:D655332 WVL589778:WVL589780 WLP589778:WLP589780 WBT589778:WBT589780 VRX589778:VRX589780 VIB589778:VIB589780 UYF589778:UYF589780 UOJ589778:UOJ589780 UEN589778:UEN589780 TUR589778:TUR589780 TKV589778:TKV589780 TAZ589778:TAZ589780 SRD589778:SRD589780 SHH589778:SHH589780 RXL589778:RXL589780 RNP589778:RNP589780 RDT589778:RDT589780 QTX589778:QTX589780 QKB589778:QKB589780 QAF589778:QAF589780 PQJ589778:PQJ589780 PGN589778:PGN589780 OWR589778:OWR589780 OMV589778:OMV589780 OCZ589778:OCZ589780 NTD589778:NTD589780 NJH589778:NJH589780 MZL589778:MZL589780 MPP589778:MPP589780 MFT589778:MFT589780 LVX589778:LVX589780 LMB589778:LMB589780 LCF589778:LCF589780 KSJ589778:KSJ589780 KIN589778:KIN589780 JYR589778:JYR589780 JOV589778:JOV589780 JEZ589778:JEZ589780 IVD589778:IVD589780 ILH589778:ILH589780 IBL589778:IBL589780 HRP589778:HRP589780 HHT589778:HHT589780 GXX589778:GXX589780 GOB589778:GOB589780 GEF589778:GEF589780 FUJ589778:FUJ589780 FKN589778:FKN589780 FAR589778:FAR589780 EQV589778:EQV589780 EGZ589778:EGZ589780 DXD589778:DXD589780 DNH589778:DNH589780 DDL589778:DDL589780 CTP589778:CTP589780 CJT589778:CJT589780 BZX589778:BZX589780 BQB589778:BQB589780 BGF589778:BGF589780 AWJ589778:AWJ589780 AMN589778:AMN589780 ACR589778:ACR589780 SV589778:SV589780 IZ589778:IZ589780 D589794:D589796 WVL524242:WVL524244 WLP524242:WLP524244 WBT524242:WBT524244 VRX524242:VRX524244 VIB524242:VIB524244 UYF524242:UYF524244 UOJ524242:UOJ524244 UEN524242:UEN524244 TUR524242:TUR524244 TKV524242:TKV524244 TAZ524242:TAZ524244 SRD524242:SRD524244 SHH524242:SHH524244 RXL524242:RXL524244 RNP524242:RNP524244 RDT524242:RDT524244 QTX524242:QTX524244 QKB524242:QKB524244 QAF524242:QAF524244 PQJ524242:PQJ524244 PGN524242:PGN524244 OWR524242:OWR524244 OMV524242:OMV524244 OCZ524242:OCZ524244 NTD524242:NTD524244 NJH524242:NJH524244 MZL524242:MZL524244 MPP524242:MPP524244 MFT524242:MFT524244 LVX524242:LVX524244 LMB524242:LMB524244 LCF524242:LCF524244 KSJ524242:KSJ524244 KIN524242:KIN524244 JYR524242:JYR524244 JOV524242:JOV524244 JEZ524242:JEZ524244 IVD524242:IVD524244 ILH524242:ILH524244 IBL524242:IBL524244 HRP524242:HRP524244 HHT524242:HHT524244 GXX524242:GXX524244 GOB524242:GOB524244 GEF524242:GEF524244 FUJ524242:FUJ524244 FKN524242:FKN524244 FAR524242:FAR524244 EQV524242:EQV524244 EGZ524242:EGZ524244 DXD524242:DXD524244 DNH524242:DNH524244 DDL524242:DDL524244 CTP524242:CTP524244 CJT524242:CJT524244 BZX524242:BZX524244 BQB524242:BQB524244 BGF524242:BGF524244 AWJ524242:AWJ524244 AMN524242:AMN524244 ACR524242:ACR524244 SV524242:SV524244 IZ524242:IZ524244 D524258:D524260 WVL458706:WVL458708 WLP458706:WLP458708 WBT458706:WBT458708 VRX458706:VRX458708 VIB458706:VIB458708 UYF458706:UYF458708 UOJ458706:UOJ458708 UEN458706:UEN458708 TUR458706:TUR458708 TKV458706:TKV458708 TAZ458706:TAZ458708 SRD458706:SRD458708 SHH458706:SHH458708 RXL458706:RXL458708 RNP458706:RNP458708 RDT458706:RDT458708 QTX458706:QTX458708 QKB458706:QKB458708 QAF458706:QAF458708 PQJ458706:PQJ458708 PGN458706:PGN458708 OWR458706:OWR458708 OMV458706:OMV458708 OCZ458706:OCZ458708 NTD458706:NTD458708 NJH458706:NJH458708 MZL458706:MZL458708 MPP458706:MPP458708 MFT458706:MFT458708 LVX458706:LVX458708 LMB458706:LMB458708 LCF458706:LCF458708 KSJ458706:KSJ458708 KIN458706:KIN458708 JYR458706:JYR458708 JOV458706:JOV458708 JEZ458706:JEZ458708 IVD458706:IVD458708 ILH458706:ILH458708 IBL458706:IBL458708 HRP458706:HRP458708 HHT458706:HHT458708 GXX458706:GXX458708 GOB458706:GOB458708 GEF458706:GEF458708 FUJ458706:FUJ458708 FKN458706:FKN458708 FAR458706:FAR458708 EQV458706:EQV458708 EGZ458706:EGZ458708 DXD458706:DXD458708 DNH458706:DNH458708 DDL458706:DDL458708 CTP458706:CTP458708 CJT458706:CJT458708 BZX458706:BZX458708 BQB458706:BQB458708 BGF458706:BGF458708 AWJ458706:AWJ458708 AMN458706:AMN458708 ACR458706:ACR458708 SV458706:SV458708 IZ458706:IZ458708 D458722:D458724 WVL393170:WVL393172 WLP393170:WLP393172 WBT393170:WBT393172 VRX393170:VRX393172 VIB393170:VIB393172 UYF393170:UYF393172 UOJ393170:UOJ393172 UEN393170:UEN393172 TUR393170:TUR393172 TKV393170:TKV393172 TAZ393170:TAZ393172 SRD393170:SRD393172 SHH393170:SHH393172 RXL393170:RXL393172 RNP393170:RNP393172 RDT393170:RDT393172 QTX393170:QTX393172 QKB393170:QKB393172 QAF393170:QAF393172 PQJ393170:PQJ393172 PGN393170:PGN393172 OWR393170:OWR393172 OMV393170:OMV393172 OCZ393170:OCZ393172 NTD393170:NTD393172 NJH393170:NJH393172 MZL393170:MZL393172 MPP393170:MPP393172 MFT393170:MFT393172 LVX393170:LVX393172 LMB393170:LMB393172 LCF393170:LCF393172 KSJ393170:KSJ393172 KIN393170:KIN393172 JYR393170:JYR393172 JOV393170:JOV393172 JEZ393170:JEZ393172 IVD393170:IVD393172 ILH393170:ILH393172 IBL393170:IBL393172 HRP393170:HRP393172 HHT393170:HHT393172 GXX393170:GXX393172 GOB393170:GOB393172 GEF393170:GEF393172 FUJ393170:FUJ393172 FKN393170:FKN393172 FAR393170:FAR393172 EQV393170:EQV393172 EGZ393170:EGZ393172 DXD393170:DXD393172 DNH393170:DNH393172 DDL393170:DDL393172 CTP393170:CTP393172 CJT393170:CJT393172 BZX393170:BZX393172 BQB393170:BQB393172 BGF393170:BGF393172 AWJ393170:AWJ393172 AMN393170:AMN393172 ACR393170:ACR393172 SV393170:SV393172 IZ393170:IZ393172 D393186:D393188 WVL327634:WVL327636 WLP327634:WLP327636 WBT327634:WBT327636 VRX327634:VRX327636 VIB327634:VIB327636 UYF327634:UYF327636 UOJ327634:UOJ327636 UEN327634:UEN327636 TUR327634:TUR327636 TKV327634:TKV327636 TAZ327634:TAZ327636 SRD327634:SRD327636 SHH327634:SHH327636 RXL327634:RXL327636 RNP327634:RNP327636 RDT327634:RDT327636 QTX327634:QTX327636 QKB327634:QKB327636 QAF327634:QAF327636 PQJ327634:PQJ327636 PGN327634:PGN327636 OWR327634:OWR327636 OMV327634:OMV327636 OCZ327634:OCZ327636 NTD327634:NTD327636 NJH327634:NJH327636 MZL327634:MZL327636 MPP327634:MPP327636 MFT327634:MFT327636 LVX327634:LVX327636 LMB327634:LMB327636 LCF327634:LCF327636 KSJ327634:KSJ327636 KIN327634:KIN327636 JYR327634:JYR327636 JOV327634:JOV327636 JEZ327634:JEZ327636 IVD327634:IVD327636 ILH327634:ILH327636 IBL327634:IBL327636 HRP327634:HRP327636 HHT327634:HHT327636 GXX327634:GXX327636 GOB327634:GOB327636 GEF327634:GEF327636 FUJ327634:FUJ327636 FKN327634:FKN327636 FAR327634:FAR327636 EQV327634:EQV327636 EGZ327634:EGZ327636 DXD327634:DXD327636 DNH327634:DNH327636 DDL327634:DDL327636 CTP327634:CTP327636 CJT327634:CJT327636 BZX327634:BZX327636 BQB327634:BQB327636 BGF327634:BGF327636 AWJ327634:AWJ327636 AMN327634:AMN327636 ACR327634:ACR327636 SV327634:SV327636 IZ327634:IZ327636 D327650:D327652 WVL262098:WVL262100 WLP262098:WLP262100 WBT262098:WBT262100 VRX262098:VRX262100 VIB262098:VIB262100 UYF262098:UYF262100 UOJ262098:UOJ262100 UEN262098:UEN262100 TUR262098:TUR262100 TKV262098:TKV262100 TAZ262098:TAZ262100 SRD262098:SRD262100 SHH262098:SHH262100 RXL262098:RXL262100 RNP262098:RNP262100 RDT262098:RDT262100 QTX262098:QTX262100 QKB262098:QKB262100 QAF262098:QAF262100 PQJ262098:PQJ262100 PGN262098:PGN262100 OWR262098:OWR262100 OMV262098:OMV262100 OCZ262098:OCZ262100 NTD262098:NTD262100 NJH262098:NJH262100 MZL262098:MZL262100 MPP262098:MPP262100 MFT262098:MFT262100 LVX262098:LVX262100 LMB262098:LMB262100 LCF262098:LCF262100 KSJ262098:KSJ262100 KIN262098:KIN262100 JYR262098:JYR262100 JOV262098:JOV262100 JEZ262098:JEZ262100 IVD262098:IVD262100 ILH262098:ILH262100 IBL262098:IBL262100 HRP262098:HRP262100 HHT262098:HHT262100 GXX262098:GXX262100 GOB262098:GOB262100 GEF262098:GEF262100 FUJ262098:FUJ262100 FKN262098:FKN262100 FAR262098:FAR262100 EQV262098:EQV262100 EGZ262098:EGZ262100 DXD262098:DXD262100 DNH262098:DNH262100 DDL262098:DDL262100 CTP262098:CTP262100 CJT262098:CJT262100 BZX262098:BZX262100 BQB262098:BQB262100 BGF262098:BGF262100 AWJ262098:AWJ262100 AMN262098:AMN262100 ACR262098:ACR262100 SV262098:SV262100 IZ262098:IZ262100 D262114:D262116 WVL196562:WVL196564 WLP196562:WLP196564 WBT196562:WBT196564 VRX196562:VRX196564 VIB196562:VIB196564 UYF196562:UYF196564 UOJ196562:UOJ196564 UEN196562:UEN196564 TUR196562:TUR196564 TKV196562:TKV196564 TAZ196562:TAZ196564 SRD196562:SRD196564 SHH196562:SHH196564 RXL196562:RXL196564 RNP196562:RNP196564 RDT196562:RDT196564 QTX196562:QTX196564 QKB196562:QKB196564 QAF196562:QAF196564 PQJ196562:PQJ196564 PGN196562:PGN196564 OWR196562:OWR196564 OMV196562:OMV196564 OCZ196562:OCZ196564 NTD196562:NTD196564 NJH196562:NJH196564 MZL196562:MZL196564 MPP196562:MPP196564 MFT196562:MFT196564 LVX196562:LVX196564 LMB196562:LMB196564 LCF196562:LCF196564 KSJ196562:KSJ196564 KIN196562:KIN196564 JYR196562:JYR196564 JOV196562:JOV196564 JEZ196562:JEZ196564 IVD196562:IVD196564 ILH196562:ILH196564 IBL196562:IBL196564 HRP196562:HRP196564 HHT196562:HHT196564 GXX196562:GXX196564 GOB196562:GOB196564 GEF196562:GEF196564 FUJ196562:FUJ196564 FKN196562:FKN196564 FAR196562:FAR196564 EQV196562:EQV196564 EGZ196562:EGZ196564 DXD196562:DXD196564 DNH196562:DNH196564 DDL196562:DDL196564 CTP196562:CTP196564 CJT196562:CJT196564 BZX196562:BZX196564 BQB196562:BQB196564 BGF196562:BGF196564 AWJ196562:AWJ196564 AMN196562:AMN196564 ACR196562:ACR196564 SV196562:SV196564 IZ196562:IZ196564 D196578:D196580 WVL131026:WVL131028 WLP131026:WLP131028 WBT131026:WBT131028 VRX131026:VRX131028 VIB131026:VIB131028 UYF131026:UYF131028 UOJ131026:UOJ131028 UEN131026:UEN131028 TUR131026:TUR131028 TKV131026:TKV131028 TAZ131026:TAZ131028 SRD131026:SRD131028 SHH131026:SHH131028 RXL131026:RXL131028 RNP131026:RNP131028 RDT131026:RDT131028 QTX131026:QTX131028 QKB131026:QKB131028 QAF131026:QAF131028 PQJ131026:PQJ131028 PGN131026:PGN131028 OWR131026:OWR131028 OMV131026:OMV131028 OCZ131026:OCZ131028 NTD131026:NTD131028 NJH131026:NJH131028 MZL131026:MZL131028 MPP131026:MPP131028 MFT131026:MFT131028 LVX131026:LVX131028 LMB131026:LMB131028 LCF131026:LCF131028 KSJ131026:KSJ131028 KIN131026:KIN131028 JYR131026:JYR131028 JOV131026:JOV131028 JEZ131026:JEZ131028 IVD131026:IVD131028 ILH131026:ILH131028 IBL131026:IBL131028 HRP131026:HRP131028 HHT131026:HHT131028 GXX131026:GXX131028 GOB131026:GOB131028 GEF131026:GEF131028 FUJ131026:FUJ131028 FKN131026:FKN131028 FAR131026:FAR131028 EQV131026:EQV131028 EGZ131026:EGZ131028 DXD131026:DXD131028 DNH131026:DNH131028 DDL131026:DDL131028 CTP131026:CTP131028 CJT131026:CJT131028 BZX131026:BZX131028 BQB131026:BQB131028 BGF131026:BGF131028 AWJ131026:AWJ131028 AMN131026:AMN131028 ACR131026:ACR131028 SV131026:SV131028 IZ131026:IZ131028 D131042:D131044 WVL65490:WVL65492 WLP65490:WLP65492 WBT65490:WBT65492 VRX65490:VRX65492 VIB65490:VIB65492 UYF65490:UYF65492 UOJ65490:UOJ65492 UEN65490:UEN65492 TUR65490:TUR65492 TKV65490:TKV65492 TAZ65490:TAZ65492 SRD65490:SRD65492 SHH65490:SHH65492 RXL65490:RXL65492 RNP65490:RNP65492 RDT65490:RDT65492 QTX65490:QTX65492 QKB65490:QKB65492 QAF65490:QAF65492 PQJ65490:PQJ65492 PGN65490:PGN65492 OWR65490:OWR65492 OMV65490:OMV65492 OCZ65490:OCZ65492 NTD65490:NTD65492 NJH65490:NJH65492 MZL65490:MZL65492 MPP65490:MPP65492 MFT65490:MFT65492 LVX65490:LVX65492 LMB65490:LMB65492 LCF65490:LCF65492 KSJ65490:KSJ65492 KIN65490:KIN65492 JYR65490:JYR65492 JOV65490:JOV65492 JEZ65490:JEZ65492 IVD65490:IVD65492 ILH65490:ILH65492 IBL65490:IBL65492 HRP65490:HRP65492 HHT65490:HHT65492 GXX65490:GXX65492 GOB65490:GOB65492 GEF65490:GEF65492 FUJ65490:FUJ65492 FKN65490:FKN65492 FAR65490:FAR65492 EQV65490:EQV65492 EGZ65490:EGZ65492 DXD65490:DXD65492 DNH65490:DNH65492 DDL65490:DDL65492 CTP65490:CTP65492 CJT65490:CJT65492 BZX65490:BZX65492 BQB65490:BQB65492 BGF65490:BGF65492 AWJ65490:AWJ65492 AMN65490:AMN65492 ACR65490:ACR65492 SV65490:SV65492 IZ65490:IZ65492 D65506:D65508 WVL982994:WVL982996 WVL982992 WLP982992 WBT982992 VRX982992 VIB982992 UYF982992 UOJ982992 UEN982992 TUR982992 TKV982992 TAZ982992 SRD982992 SHH982992 RXL982992 RNP982992 RDT982992 QTX982992 QKB982992 QAF982992 PQJ982992 PGN982992 OWR982992 OMV982992 OCZ982992 NTD982992 NJH982992 MZL982992 MPP982992 MFT982992 LVX982992 LMB982992 LCF982992 KSJ982992 KIN982992 JYR982992 JOV982992 JEZ982992 IVD982992 ILH982992 IBL982992 HRP982992 HHT982992 GXX982992 GOB982992 GEF982992 FUJ982992 FKN982992 FAR982992 EQV982992 EGZ982992 DXD982992 DNH982992 DDL982992 CTP982992 CJT982992 BZX982992 BQB982992 BGF982992 AWJ982992 AMN982992 ACR982992 SV982992 IZ982992 D983008 WVL917456 WLP917456 WBT917456 VRX917456 VIB917456 UYF917456 UOJ917456 UEN917456 TUR917456 TKV917456 TAZ917456 SRD917456 SHH917456 RXL917456 RNP917456 RDT917456 QTX917456 QKB917456 QAF917456 PQJ917456 PGN917456 OWR917456 OMV917456 OCZ917456 NTD917456 NJH917456 MZL917456 MPP917456 MFT917456 LVX917456 LMB917456 LCF917456 KSJ917456 KIN917456 JYR917456 JOV917456 JEZ917456 IVD917456 ILH917456 IBL917456 HRP917456 HHT917456 GXX917456 GOB917456 GEF917456 FUJ917456 FKN917456 FAR917456 EQV917456 EGZ917456 DXD917456 DNH917456 DDL917456 CTP917456 CJT917456 BZX917456 BQB917456 BGF917456 AWJ917456 AMN917456 ACR917456 SV917456 IZ917456 D917472 WVL851920 WLP851920 WBT851920 VRX851920 VIB851920 UYF851920 UOJ851920 UEN851920 TUR851920 TKV851920 TAZ851920 SRD851920 SHH851920 RXL851920 RNP851920 RDT851920 QTX851920 QKB851920 QAF851920 PQJ851920 PGN851920 OWR851920 OMV851920 OCZ851920 NTD851920 NJH851920 MZL851920 MPP851920 MFT851920 LVX851920 LMB851920 LCF851920 KSJ851920 KIN851920 JYR851920 JOV851920 JEZ851920 IVD851920 ILH851920 IBL851920 HRP851920 HHT851920 GXX851920 GOB851920 GEF851920 FUJ851920 FKN851920 FAR851920 EQV851920 EGZ851920 DXD851920 DNH851920 DDL851920 CTP851920 CJT851920 BZX851920 BQB851920 BGF851920 AWJ851920 AMN851920 ACR851920 SV851920 IZ851920 D851936 WVL786384 WLP786384 WBT786384 VRX786384 VIB786384 UYF786384 UOJ786384 UEN786384 TUR786384 TKV786384 TAZ786384 SRD786384 SHH786384 RXL786384 RNP786384 RDT786384 QTX786384 QKB786384 QAF786384 PQJ786384 PGN786384 OWR786384 OMV786384 OCZ786384 NTD786384 NJH786384 MZL786384 MPP786384 MFT786384 LVX786384 LMB786384 LCF786384 KSJ786384 KIN786384 JYR786384 JOV786384 JEZ786384 IVD786384 ILH786384 IBL786384 HRP786384 HHT786384 GXX786384 GOB786384 GEF786384 FUJ786384 FKN786384 FAR786384 EQV786384 EGZ786384 DXD786384 DNH786384 DDL786384 CTP786384 CJT786384 BZX786384 BQB786384 BGF786384 AWJ786384 AMN786384 ACR786384 SV786384 IZ786384 D786400 WVL720848 WLP720848 WBT720848 VRX720848 VIB720848 UYF720848 UOJ720848 UEN720848 TUR720848 TKV720848 TAZ720848 SRD720848 SHH720848 RXL720848 RNP720848 RDT720848 QTX720848 QKB720848 QAF720848 PQJ720848 PGN720848 OWR720848 OMV720848 OCZ720848 NTD720848 NJH720848 MZL720848 MPP720848 MFT720848 LVX720848 LMB720848 LCF720848 KSJ720848 KIN720848 JYR720848 JOV720848 JEZ720848 IVD720848 ILH720848 IBL720848 HRP720848 HHT720848 GXX720848 GOB720848 GEF720848 FUJ720848 FKN720848 FAR720848 EQV720848 EGZ720848 DXD720848 DNH720848 DDL720848 CTP720848 CJT720848 BZX720848 BQB720848 BGF720848 AWJ720848 AMN720848 ACR720848 SV720848 IZ720848 D720864 WVL655312 WLP655312 WBT655312 VRX655312 VIB655312 UYF655312 UOJ655312 UEN655312 TUR655312 TKV655312 TAZ655312 SRD655312 SHH655312 RXL655312 RNP655312 RDT655312 QTX655312 QKB655312 QAF655312 PQJ655312 PGN655312 OWR655312 OMV655312 OCZ655312 NTD655312 NJH655312 MZL655312 MPP655312 MFT655312 LVX655312 LMB655312 LCF655312 KSJ655312 KIN655312 JYR655312 JOV655312 JEZ655312 IVD655312 ILH655312 IBL655312 HRP655312 HHT655312 GXX655312 GOB655312 GEF655312 FUJ655312 FKN655312 FAR655312 EQV655312 EGZ655312 DXD655312 DNH655312 DDL655312 CTP655312 CJT655312 BZX655312 BQB655312 BGF655312 AWJ655312 AMN655312 ACR655312 SV655312 IZ655312 D655328 WVL589776 WLP589776 WBT589776 VRX589776 VIB589776 UYF589776 UOJ589776 UEN589776 TUR589776 TKV589776 TAZ589776 SRD589776 SHH589776 RXL589776 RNP589776 RDT589776 QTX589776 QKB589776 QAF589776 PQJ589776 PGN589776 OWR589776 OMV589776 OCZ589776 NTD589776 NJH589776 MZL589776 MPP589776 MFT589776 LVX589776 LMB589776 LCF589776 KSJ589776 KIN589776 JYR589776 JOV589776 JEZ589776 IVD589776 ILH589776 IBL589776 HRP589776 HHT589776 GXX589776 GOB589776 GEF589776 FUJ589776 FKN589776 FAR589776 EQV589776 EGZ589776 DXD589776 DNH589776 DDL589776 CTP589776 CJT589776 BZX589776 BQB589776 BGF589776 AWJ589776 AMN589776 ACR589776 SV589776 IZ589776 D589792 WVL524240 WLP524240 WBT524240 VRX524240 VIB524240 UYF524240 UOJ524240 UEN524240 TUR524240 TKV524240 TAZ524240 SRD524240 SHH524240 RXL524240 RNP524240 RDT524240 QTX524240 QKB524240 QAF524240 PQJ524240 PGN524240 OWR524240 OMV524240 OCZ524240 NTD524240 NJH524240 MZL524240 MPP524240 MFT524240 LVX524240 LMB524240 LCF524240 KSJ524240 KIN524240 JYR524240 JOV524240 JEZ524240 IVD524240 ILH524240 IBL524240 HRP524240 HHT524240 GXX524240 GOB524240 GEF524240 FUJ524240 FKN524240 FAR524240 EQV524240 EGZ524240 DXD524240 DNH524240 DDL524240 CTP524240 CJT524240 BZX524240 BQB524240 BGF524240 AWJ524240 AMN524240 ACR524240 SV524240 IZ524240 D524256 WVL458704 WLP458704 WBT458704 VRX458704 VIB458704 UYF458704 UOJ458704 UEN458704 TUR458704 TKV458704 TAZ458704 SRD458704 SHH458704 RXL458704 RNP458704 RDT458704 QTX458704 QKB458704 QAF458704 PQJ458704 PGN458704 OWR458704 OMV458704 OCZ458704 NTD458704 NJH458704 MZL458704 MPP458704 MFT458704 LVX458704 LMB458704 LCF458704 KSJ458704 KIN458704 JYR458704 JOV458704 JEZ458704 IVD458704 ILH458704 IBL458704 HRP458704 HHT458704 GXX458704 GOB458704 GEF458704 FUJ458704 FKN458704 FAR458704 EQV458704 EGZ458704 DXD458704 DNH458704 DDL458704 CTP458704 CJT458704 BZX458704 BQB458704 BGF458704 AWJ458704 AMN458704 ACR458704 SV458704 IZ458704 D458720 WVL393168 WLP393168 WBT393168 VRX393168 VIB393168 UYF393168 UOJ393168 UEN393168 TUR393168 TKV393168 TAZ393168 SRD393168 SHH393168 RXL393168 RNP393168 RDT393168 QTX393168 QKB393168 QAF393168 PQJ393168 PGN393168 OWR393168 OMV393168 OCZ393168 NTD393168 NJH393168 MZL393168 MPP393168 MFT393168 LVX393168 LMB393168 LCF393168 KSJ393168 KIN393168 JYR393168 JOV393168 JEZ393168 IVD393168 ILH393168 IBL393168 HRP393168 HHT393168 GXX393168 GOB393168 GEF393168 FUJ393168 FKN393168 FAR393168 EQV393168 EGZ393168 DXD393168 DNH393168 DDL393168 CTP393168 CJT393168 BZX393168 BQB393168 BGF393168 AWJ393168 AMN393168 ACR393168 SV393168 IZ393168 D393184 WVL327632 WLP327632 WBT327632 VRX327632 VIB327632 UYF327632 UOJ327632 UEN327632 TUR327632 TKV327632 TAZ327632 SRD327632 SHH327632 RXL327632 RNP327632 RDT327632 QTX327632 QKB327632 QAF327632 PQJ327632 PGN327632 OWR327632 OMV327632 OCZ327632 NTD327632 NJH327632 MZL327632 MPP327632 MFT327632 LVX327632 LMB327632 LCF327632 KSJ327632 KIN327632 JYR327632 JOV327632 JEZ327632 IVD327632 ILH327632 IBL327632 HRP327632 HHT327632 GXX327632 GOB327632 GEF327632 FUJ327632 FKN327632 FAR327632 EQV327632 EGZ327632 DXD327632 DNH327632 DDL327632 CTP327632 CJT327632 BZX327632 BQB327632 BGF327632 AWJ327632 AMN327632 ACR327632 SV327632 IZ327632 D327648 WVL262096 WLP262096 WBT262096 VRX262096 VIB262096 UYF262096 UOJ262096 UEN262096 TUR262096 TKV262096 TAZ262096 SRD262096 SHH262096 RXL262096 RNP262096 RDT262096 QTX262096 QKB262096 QAF262096 PQJ262096 PGN262096 OWR262096 OMV262096 OCZ262096 NTD262096 NJH262096 MZL262096 MPP262096 MFT262096 LVX262096 LMB262096 LCF262096 KSJ262096 KIN262096 JYR262096 JOV262096 JEZ262096 IVD262096 ILH262096 IBL262096 HRP262096 HHT262096 GXX262096 GOB262096 GEF262096 FUJ262096 FKN262096 FAR262096 EQV262096 EGZ262096 DXD262096 DNH262096 DDL262096 CTP262096 CJT262096 BZX262096 BQB262096 BGF262096 AWJ262096 AMN262096 ACR262096 SV262096 IZ262096 D262112 WVL196560 WLP196560 WBT196560 VRX196560 VIB196560 UYF196560 UOJ196560 UEN196560 TUR196560 TKV196560 TAZ196560 SRD196560 SHH196560 RXL196560 RNP196560 RDT196560 QTX196560 QKB196560 QAF196560 PQJ196560 PGN196560 OWR196560 OMV196560 OCZ196560 NTD196560 NJH196560 MZL196560 MPP196560 MFT196560 LVX196560 LMB196560 LCF196560 KSJ196560 KIN196560 JYR196560 JOV196560 JEZ196560 IVD196560 ILH196560 IBL196560 HRP196560 HHT196560 GXX196560 GOB196560 GEF196560 FUJ196560 FKN196560 FAR196560 EQV196560 EGZ196560 DXD196560 DNH196560 DDL196560 CTP196560 CJT196560 BZX196560 BQB196560 BGF196560 AWJ196560 AMN196560 ACR196560 SV196560 IZ196560 D196576 WVL131024 WLP131024 WBT131024 VRX131024 VIB131024 UYF131024 UOJ131024 UEN131024 TUR131024 TKV131024 TAZ131024 SRD131024 SHH131024 RXL131024 RNP131024 RDT131024 QTX131024 QKB131024 QAF131024 PQJ131024 PGN131024 OWR131024 OMV131024 OCZ131024 NTD131024 NJH131024 MZL131024 MPP131024 MFT131024 LVX131024 LMB131024 LCF131024 KSJ131024 KIN131024 JYR131024 JOV131024 JEZ131024 IVD131024 ILH131024 IBL131024 HRP131024 HHT131024 GXX131024 GOB131024 GEF131024 FUJ131024 FKN131024 FAR131024 EQV131024 EGZ131024 DXD131024 DNH131024 DDL131024 CTP131024 CJT131024 BZX131024 BQB131024 BGF131024 AWJ131024 AMN131024 ACR131024 SV131024 IZ131024 D131040 WVL65488 WLP65488 WBT65488 VRX65488 VIB65488 UYF65488 UOJ65488 UEN65488 TUR65488 TKV65488 TAZ65488 SRD65488 SHH65488 RXL65488 RNP65488 RDT65488 QTX65488 QKB65488 QAF65488 PQJ65488 PGN65488 OWR65488 OMV65488 OCZ65488 NTD65488 NJH65488 MZL65488 MPP65488 MFT65488 LVX65488 LMB65488 LCF65488 KSJ65488 KIN65488 JYR65488 JOV65488 JEZ65488 IVD65488 ILH65488 IBL65488 HRP65488 HHT65488 GXX65488 GOB65488 GEF65488 FUJ65488 FKN65488 FAR65488 EQV65488 EGZ65488 DXD65488 DNH65488 DDL65488 CTP65488 CJT65488 BZX65488 BQB65488 BGF65488 AWJ65488 AMN65488 ACR65488 SV65488 IZ65488 D65504">
      <formula1>$E$129:$E$133</formula1>
    </dataValidation>
    <dataValidation type="list" allowBlank="1" showInputMessage="1" showErrorMessage="1" sqref="WVJ982992 WLN982992 WBR982992 VRV982992 VHZ982992 UYD982992 UOH982992 UEL982992 TUP982992 TKT982992 TAX982992 SRB982992 SHF982992 RXJ982992 RNN982992 RDR982992 QTV982992 QJZ982992 QAD982992 PQH982992 PGL982992 OWP982992 OMT982992 OCX982992 NTB982992 NJF982992 MZJ982992 MPN982992 MFR982992 LVV982992 LLZ982992 LCD982992 KSH982992 KIL982992 JYP982992 JOT982992 JEX982992 IVB982992 ILF982992 IBJ982992 HRN982992 HHR982992 GXV982992 GNZ982992 GED982992 FUH982992 FKL982992 FAP982992 EQT982992 EGX982992 DXB982992 DNF982992 DDJ982992 CTN982992 CJR982992 BZV982992 BPZ982992 BGD982992 AWH982992 AML982992 ACP982992 ST982992 IX982992 B983008 WVJ917456 WLN917456 WBR917456 VRV917456 VHZ917456 UYD917456 UOH917456 UEL917456 TUP917456 TKT917456 TAX917456 SRB917456 SHF917456 RXJ917456 RNN917456 RDR917456 QTV917456 QJZ917456 QAD917456 PQH917456 PGL917456 OWP917456 OMT917456 OCX917456 NTB917456 NJF917456 MZJ917456 MPN917456 MFR917456 LVV917456 LLZ917456 LCD917456 KSH917456 KIL917456 JYP917456 JOT917456 JEX917456 IVB917456 ILF917456 IBJ917456 HRN917456 HHR917456 GXV917456 GNZ917456 GED917456 FUH917456 FKL917456 FAP917456 EQT917456 EGX917456 DXB917456 DNF917456 DDJ917456 CTN917456 CJR917456 BZV917456 BPZ917456 BGD917456 AWH917456 AML917456 ACP917456 ST917456 IX917456 B917472 WVJ851920 WLN851920 WBR851920 VRV851920 VHZ851920 UYD851920 UOH851920 UEL851920 TUP851920 TKT851920 TAX851920 SRB851920 SHF851920 RXJ851920 RNN851920 RDR851920 QTV851920 QJZ851920 QAD851920 PQH851920 PGL851920 OWP851920 OMT851920 OCX851920 NTB851920 NJF851920 MZJ851920 MPN851920 MFR851920 LVV851920 LLZ851920 LCD851920 KSH851920 KIL851920 JYP851920 JOT851920 JEX851920 IVB851920 ILF851920 IBJ851920 HRN851920 HHR851920 GXV851920 GNZ851920 GED851920 FUH851920 FKL851920 FAP851920 EQT851920 EGX851920 DXB851920 DNF851920 DDJ851920 CTN851920 CJR851920 BZV851920 BPZ851920 BGD851920 AWH851920 AML851920 ACP851920 ST851920 IX851920 B851936 WVJ786384 WLN786384 WBR786384 VRV786384 VHZ786384 UYD786384 UOH786384 UEL786384 TUP786384 TKT786384 TAX786384 SRB786384 SHF786384 RXJ786384 RNN786384 RDR786384 QTV786384 QJZ786384 QAD786384 PQH786384 PGL786384 OWP786384 OMT786384 OCX786384 NTB786384 NJF786384 MZJ786384 MPN786384 MFR786384 LVV786384 LLZ786384 LCD786384 KSH786384 KIL786384 JYP786384 JOT786384 JEX786384 IVB786384 ILF786384 IBJ786384 HRN786384 HHR786384 GXV786384 GNZ786384 GED786384 FUH786384 FKL786384 FAP786384 EQT786384 EGX786384 DXB786384 DNF786384 DDJ786384 CTN786384 CJR786384 BZV786384 BPZ786384 BGD786384 AWH786384 AML786384 ACP786384 ST786384 IX786384 B786400 WVJ720848 WLN720848 WBR720848 VRV720848 VHZ720848 UYD720848 UOH720848 UEL720848 TUP720848 TKT720848 TAX720848 SRB720848 SHF720848 RXJ720848 RNN720848 RDR720848 QTV720848 QJZ720848 QAD720848 PQH720848 PGL720848 OWP720848 OMT720848 OCX720848 NTB720848 NJF720848 MZJ720848 MPN720848 MFR720848 LVV720848 LLZ720848 LCD720848 KSH720848 KIL720848 JYP720848 JOT720848 JEX720848 IVB720848 ILF720848 IBJ720848 HRN720848 HHR720848 GXV720848 GNZ720848 GED720848 FUH720848 FKL720848 FAP720848 EQT720848 EGX720848 DXB720848 DNF720848 DDJ720848 CTN720848 CJR720848 BZV720848 BPZ720848 BGD720848 AWH720848 AML720848 ACP720848 ST720848 IX720848 B720864 WVJ655312 WLN655312 WBR655312 VRV655312 VHZ655312 UYD655312 UOH655312 UEL655312 TUP655312 TKT655312 TAX655312 SRB655312 SHF655312 RXJ655312 RNN655312 RDR655312 QTV655312 QJZ655312 QAD655312 PQH655312 PGL655312 OWP655312 OMT655312 OCX655312 NTB655312 NJF655312 MZJ655312 MPN655312 MFR655312 LVV655312 LLZ655312 LCD655312 KSH655312 KIL655312 JYP655312 JOT655312 JEX655312 IVB655312 ILF655312 IBJ655312 HRN655312 HHR655312 GXV655312 GNZ655312 GED655312 FUH655312 FKL655312 FAP655312 EQT655312 EGX655312 DXB655312 DNF655312 DDJ655312 CTN655312 CJR655312 BZV655312 BPZ655312 BGD655312 AWH655312 AML655312 ACP655312 ST655312 IX655312 B655328 WVJ589776 WLN589776 WBR589776 VRV589776 VHZ589776 UYD589776 UOH589776 UEL589776 TUP589776 TKT589776 TAX589776 SRB589776 SHF589776 RXJ589776 RNN589776 RDR589776 QTV589776 QJZ589776 QAD589776 PQH589776 PGL589776 OWP589776 OMT589776 OCX589776 NTB589776 NJF589776 MZJ589776 MPN589776 MFR589776 LVV589776 LLZ589776 LCD589776 KSH589776 KIL589776 JYP589776 JOT589776 JEX589776 IVB589776 ILF589776 IBJ589776 HRN589776 HHR589776 GXV589776 GNZ589776 GED589776 FUH589776 FKL589776 FAP589776 EQT589776 EGX589776 DXB589776 DNF589776 DDJ589776 CTN589776 CJR589776 BZV589776 BPZ589776 BGD589776 AWH589776 AML589776 ACP589776 ST589776 IX589776 B589792 WVJ524240 WLN524240 WBR524240 VRV524240 VHZ524240 UYD524240 UOH524240 UEL524240 TUP524240 TKT524240 TAX524240 SRB524240 SHF524240 RXJ524240 RNN524240 RDR524240 QTV524240 QJZ524240 QAD524240 PQH524240 PGL524240 OWP524240 OMT524240 OCX524240 NTB524240 NJF524240 MZJ524240 MPN524240 MFR524240 LVV524240 LLZ524240 LCD524240 KSH524240 KIL524240 JYP524240 JOT524240 JEX524240 IVB524240 ILF524240 IBJ524240 HRN524240 HHR524240 GXV524240 GNZ524240 GED524240 FUH524240 FKL524240 FAP524240 EQT524240 EGX524240 DXB524240 DNF524240 DDJ524240 CTN524240 CJR524240 BZV524240 BPZ524240 BGD524240 AWH524240 AML524240 ACP524240 ST524240 IX524240 B524256 WVJ458704 WLN458704 WBR458704 VRV458704 VHZ458704 UYD458704 UOH458704 UEL458704 TUP458704 TKT458704 TAX458704 SRB458704 SHF458704 RXJ458704 RNN458704 RDR458704 QTV458704 QJZ458704 QAD458704 PQH458704 PGL458704 OWP458704 OMT458704 OCX458704 NTB458704 NJF458704 MZJ458704 MPN458704 MFR458704 LVV458704 LLZ458704 LCD458704 KSH458704 KIL458704 JYP458704 JOT458704 JEX458704 IVB458704 ILF458704 IBJ458704 HRN458704 HHR458704 GXV458704 GNZ458704 GED458704 FUH458704 FKL458704 FAP458704 EQT458704 EGX458704 DXB458704 DNF458704 DDJ458704 CTN458704 CJR458704 BZV458704 BPZ458704 BGD458704 AWH458704 AML458704 ACP458704 ST458704 IX458704 B458720 WVJ393168 WLN393168 WBR393168 VRV393168 VHZ393168 UYD393168 UOH393168 UEL393168 TUP393168 TKT393168 TAX393168 SRB393168 SHF393168 RXJ393168 RNN393168 RDR393168 QTV393168 QJZ393168 QAD393168 PQH393168 PGL393168 OWP393168 OMT393168 OCX393168 NTB393168 NJF393168 MZJ393168 MPN393168 MFR393168 LVV393168 LLZ393168 LCD393168 KSH393168 KIL393168 JYP393168 JOT393168 JEX393168 IVB393168 ILF393168 IBJ393168 HRN393168 HHR393168 GXV393168 GNZ393168 GED393168 FUH393168 FKL393168 FAP393168 EQT393168 EGX393168 DXB393168 DNF393168 DDJ393168 CTN393168 CJR393168 BZV393168 BPZ393168 BGD393168 AWH393168 AML393168 ACP393168 ST393168 IX393168 B393184 WVJ327632 WLN327632 WBR327632 VRV327632 VHZ327632 UYD327632 UOH327632 UEL327632 TUP327632 TKT327632 TAX327632 SRB327632 SHF327632 RXJ327632 RNN327632 RDR327632 QTV327632 QJZ327632 QAD327632 PQH327632 PGL327632 OWP327632 OMT327632 OCX327632 NTB327632 NJF327632 MZJ327632 MPN327632 MFR327632 LVV327632 LLZ327632 LCD327632 KSH327632 KIL327632 JYP327632 JOT327632 JEX327632 IVB327632 ILF327632 IBJ327632 HRN327632 HHR327632 GXV327632 GNZ327632 GED327632 FUH327632 FKL327632 FAP327632 EQT327632 EGX327632 DXB327632 DNF327632 DDJ327632 CTN327632 CJR327632 BZV327632 BPZ327632 BGD327632 AWH327632 AML327632 ACP327632 ST327632 IX327632 B327648 WVJ262096 WLN262096 WBR262096 VRV262096 VHZ262096 UYD262096 UOH262096 UEL262096 TUP262096 TKT262096 TAX262096 SRB262096 SHF262096 RXJ262096 RNN262096 RDR262096 QTV262096 QJZ262096 QAD262096 PQH262096 PGL262096 OWP262096 OMT262096 OCX262096 NTB262096 NJF262096 MZJ262096 MPN262096 MFR262096 LVV262096 LLZ262096 LCD262096 KSH262096 KIL262096 JYP262096 JOT262096 JEX262096 IVB262096 ILF262096 IBJ262096 HRN262096 HHR262096 GXV262096 GNZ262096 GED262096 FUH262096 FKL262096 FAP262096 EQT262096 EGX262096 DXB262096 DNF262096 DDJ262096 CTN262096 CJR262096 BZV262096 BPZ262096 BGD262096 AWH262096 AML262096 ACP262096 ST262096 IX262096 B262112 WVJ196560 WLN196560 WBR196560 VRV196560 VHZ196560 UYD196560 UOH196560 UEL196560 TUP196560 TKT196560 TAX196560 SRB196560 SHF196560 RXJ196560 RNN196560 RDR196560 QTV196560 QJZ196560 QAD196560 PQH196560 PGL196560 OWP196560 OMT196560 OCX196560 NTB196560 NJF196560 MZJ196560 MPN196560 MFR196560 LVV196560 LLZ196560 LCD196560 KSH196560 KIL196560 JYP196560 JOT196560 JEX196560 IVB196560 ILF196560 IBJ196560 HRN196560 HHR196560 GXV196560 GNZ196560 GED196560 FUH196560 FKL196560 FAP196560 EQT196560 EGX196560 DXB196560 DNF196560 DDJ196560 CTN196560 CJR196560 BZV196560 BPZ196560 BGD196560 AWH196560 AML196560 ACP196560 ST196560 IX196560 B196576 WVJ131024 WLN131024 WBR131024 VRV131024 VHZ131024 UYD131024 UOH131024 UEL131024 TUP131024 TKT131024 TAX131024 SRB131024 SHF131024 RXJ131024 RNN131024 RDR131024 QTV131024 QJZ131024 QAD131024 PQH131024 PGL131024 OWP131024 OMT131024 OCX131024 NTB131024 NJF131024 MZJ131024 MPN131024 MFR131024 LVV131024 LLZ131024 LCD131024 KSH131024 KIL131024 JYP131024 JOT131024 JEX131024 IVB131024 ILF131024 IBJ131024 HRN131024 HHR131024 GXV131024 GNZ131024 GED131024 FUH131024 FKL131024 FAP131024 EQT131024 EGX131024 DXB131024 DNF131024 DDJ131024 CTN131024 CJR131024 BZV131024 BPZ131024 BGD131024 AWH131024 AML131024 ACP131024 ST131024 IX131024 B131040 WVJ65488 WLN65488 WBR65488 VRV65488 VHZ65488 UYD65488 UOH65488 UEL65488 TUP65488 TKT65488 TAX65488 SRB65488 SHF65488 RXJ65488 RNN65488 RDR65488 QTV65488 QJZ65488 QAD65488 PQH65488 PGL65488 OWP65488 OMT65488 OCX65488 NTB65488 NJF65488 MZJ65488 MPN65488 MFR65488 LVV65488 LLZ65488 LCD65488 KSH65488 KIL65488 JYP65488 JOT65488 JEX65488 IVB65488 ILF65488 IBJ65488 HRN65488 HHR65488 GXV65488 GNZ65488 GED65488 FUH65488 FKL65488 FAP65488 EQT65488 EGX65488 DXB65488 DNF65488 DDJ65488 CTN65488 CJR65488 BZV65488 BPZ65488 BGD65488 AWH65488 AML65488 ACP65488 ST65488 IX65488 B65504">
      <formula1>$D$129:$D$156</formula1>
    </dataValidation>
    <dataValidation type="list" allowBlank="1" showInputMessage="1" showErrorMessage="1" sqref="WVL983011 WLP983011 WBT983011 VRX983011 VIB983011 UYF983011 UOJ983011 UEN983011 TUR983011 TKV983011 TAZ983011 SRD983011 SHH983011 RXL983011 RNP983011 RDT983011 QTX983011 QKB983011 QAF983011 PQJ983011 PGN983011 OWR983011 OMV983011 OCZ983011 NTD983011 NJH983011 MZL983011 MPP983011 MFT983011 LVX983011 LMB983011 LCF983011 KSJ983011 KIN983011 JYR983011 JOV983011 JEZ983011 IVD983011 ILH983011 IBL983011 HRP983011 HHT983011 GXX983011 GOB983011 GEF983011 FUJ983011 FKN983011 FAR983011 EQV983011 EGZ983011 DXD983011 DNH983011 DDL983011 CTP983011 CJT983011 BZX983011 BQB983011 BGF983011 AWJ983011 AMN983011 ACR983011 SV983011 IZ983011 D983027 WVL917475 WLP917475 WBT917475 VRX917475 VIB917475 UYF917475 UOJ917475 UEN917475 TUR917475 TKV917475 TAZ917475 SRD917475 SHH917475 RXL917475 RNP917475 RDT917475 QTX917475 QKB917475 QAF917475 PQJ917475 PGN917475 OWR917475 OMV917475 OCZ917475 NTD917475 NJH917475 MZL917475 MPP917475 MFT917475 LVX917475 LMB917475 LCF917475 KSJ917475 KIN917475 JYR917475 JOV917475 JEZ917475 IVD917475 ILH917475 IBL917475 HRP917475 HHT917475 GXX917475 GOB917475 GEF917475 FUJ917475 FKN917475 FAR917475 EQV917475 EGZ917475 DXD917475 DNH917475 DDL917475 CTP917475 CJT917475 BZX917475 BQB917475 BGF917475 AWJ917475 AMN917475 ACR917475 SV917475 IZ917475 D917491 WVL851939 WLP851939 WBT851939 VRX851939 VIB851939 UYF851939 UOJ851939 UEN851939 TUR851939 TKV851939 TAZ851939 SRD851939 SHH851939 RXL851939 RNP851939 RDT851939 QTX851939 QKB851939 QAF851939 PQJ851939 PGN851939 OWR851939 OMV851939 OCZ851939 NTD851939 NJH851939 MZL851939 MPP851939 MFT851939 LVX851939 LMB851939 LCF851939 KSJ851939 KIN851939 JYR851939 JOV851939 JEZ851939 IVD851939 ILH851939 IBL851939 HRP851939 HHT851939 GXX851939 GOB851939 GEF851939 FUJ851939 FKN851939 FAR851939 EQV851939 EGZ851939 DXD851939 DNH851939 DDL851939 CTP851939 CJT851939 BZX851939 BQB851939 BGF851939 AWJ851939 AMN851939 ACR851939 SV851939 IZ851939 D851955 WVL786403 WLP786403 WBT786403 VRX786403 VIB786403 UYF786403 UOJ786403 UEN786403 TUR786403 TKV786403 TAZ786403 SRD786403 SHH786403 RXL786403 RNP786403 RDT786403 QTX786403 QKB786403 QAF786403 PQJ786403 PGN786403 OWR786403 OMV786403 OCZ786403 NTD786403 NJH786403 MZL786403 MPP786403 MFT786403 LVX786403 LMB786403 LCF786403 KSJ786403 KIN786403 JYR786403 JOV786403 JEZ786403 IVD786403 ILH786403 IBL786403 HRP786403 HHT786403 GXX786403 GOB786403 GEF786403 FUJ786403 FKN786403 FAR786403 EQV786403 EGZ786403 DXD786403 DNH786403 DDL786403 CTP786403 CJT786403 BZX786403 BQB786403 BGF786403 AWJ786403 AMN786403 ACR786403 SV786403 IZ786403 D786419 WVL720867 WLP720867 WBT720867 VRX720867 VIB720867 UYF720867 UOJ720867 UEN720867 TUR720867 TKV720867 TAZ720867 SRD720867 SHH720867 RXL720867 RNP720867 RDT720867 QTX720867 QKB720867 QAF720867 PQJ720867 PGN720867 OWR720867 OMV720867 OCZ720867 NTD720867 NJH720867 MZL720867 MPP720867 MFT720867 LVX720867 LMB720867 LCF720867 KSJ720867 KIN720867 JYR720867 JOV720867 JEZ720867 IVD720867 ILH720867 IBL720867 HRP720867 HHT720867 GXX720867 GOB720867 GEF720867 FUJ720867 FKN720867 FAR720867 EQV720867 EGZ720867 DXD720867 DNH720867 DDL720867 CTP720867 CJT720867 BZX720867 BQB720867 BGF720867 AWJ720867 AMN720867 ACR720867 SV720867 IZ720867 D720883 WVL655331 WLP655331 WBT655331 VRX655331 VIB655331 UYF655331 UOJ655331 UEN655331 TUR655331 TKV655331 TAZ655331 SRD655331 SHH655331 RXL655331 RNP655331 RDT655331 QTX655331 QKB655331 QAF655331 PQJ655331 PGN655331 OWR655331 OMV655331 OCZ655331 NTD655331 NJH655331 MZL655331 MPP655331 MFT655331 LVX655331 LMB655331 LCF655331 KSJ655331 KIN655331 JYR655331 JOV655331 JEZ655331 IVD655331 ILH655331 IBL655331 HRP655331 HHT655331 GXX655331 GOB655331 GEF655331 FUJ655331 FKN655331 FAR655331 EQV655331 EGZ655331 DXD655331 DNH655331 DDL655331 CTP655331 CJT655331 BZX655331 BQB655331 BGF655331 AWJ655331 AMN655331 ACR655331 SV655331 IZ655331 D655347 WVL589795 WLP589795 WBT589795 VRX589795 VIB589795 UYF589795 UOJ589795 UEN589795 TUR589795 TKV589795 TAZ589795 SRD589795 SHH589795 RXL589795 RNP589795 RDT589795 QTX589795 QKB589795 QAF589795 PQJ589795 PGN589795 OWR589795 OMV589795 OCZ589795 NTD589795 NJH589795 MZL589795 MPP589795 MFT589795 LVX589795 LMB589795 LCF589795 KSJ589795 KIN589795 JYR589795 JOV589795 JEZ589795 IVD589795 ILH589795 IBL589795 HRP589795 HHT589795 GXX589795 GOB589795 GEF589795 FUJ589795 FKN589795 FAR589795 EQV589795 EGZ589795 DXD589795 DNH589795 DDL589795 CTP589795 CJT589795 BZX589795 BQB589795 BGF589795 AWJ589795 AMN589795 ACR589795 SV589795 IZ589795 D589811 WVL524259 WLP524259 WBT524259 VRX524259 VIB524259 UYF524259 UOJ524259 UEN524259 TUR524259 TKV524259 TAZ524259 SRD524259 SHH524259 RXL524259 RNP524259 RDT524259 QTX524259 QKB524259 QAF524259 PQJ524259 PGN524259 OWR524259 OMV524259 OCZ524259 NTD524259 NJH524259 MZL524259 MPP524259 MFT524259 LVX524259 LMB524259 LCF524259 KSJ524259 KIN524259 JYR524259 JOV524259 JEZ524259 IVD524259 ILH524259 IBL524259 HRP524259 HHT524259 GXX524259 GOB524259 GEF524259 FUJ524259 FKN524259 FAR524259 EQV524259 EGZ524259 DXD524259 DNH524259 DDL524259 CTP524259 CJT524259 BZX524259 BQB524259 BGF524259 AWJ524259 AMN524259 ACR524259 SV524259 IZ524259 D524275 WVL458723 WLP458723 WBT458723 VRX458723 VIB458723 UYF458723 UOJ458723 UEN458723 TUR458723 TKV458723 TAZ458723 SRD458723 SHH458723 RXL458723 RNP458723 RDT458723 QTX458723 QKB458723 QAF458723 PQJ458723 PGN458723 OWR458723 OMV458723 OCZ458723 NTD458723 NJH458723 MZL458723 MPP458723 MFT458723 LVX458723 LMB458723 LCF458723 KSJ458723 KIN458723 JYR458723 JOV458723 JEZ458723 IVD458723 ILH458723 IBL458723 HRP458723 HHT458723 GXX458723 GOB458723 GEF458723 FUJ458723 FKN458723 FAR458723 EQV458723 EGZ458723 DXD458723 DNH458723 DDL458723 CTP458723 CJT458723 BZX458723 BQB458723 BGF458723 AWJ458723 AMN458723 ACR458723 SV458723 IZ458723 D458739 WVL393187 WLP393187 WBT393187 VRX393187 VIB393187 UYF393187 UOJ393187 UEN393187 TUR393187 TKV393187 TAZ393187 SRD393187 SHH393187 RXL393187 RNP393187 RDT393187 QTX393187 QKB393187 QAF393187 PQJ393187 PGN393187 OWR393187 OMV393187 OCZ393187 NTD393187 NJH393187 MZL393187 MPP393187 MFT393187 LVX393187 LMB393187 LCF393187 KSJ393187 KIN393187 JYR393187 JOV393187 JEZ393187 IVD393187 ILH393187 IBL393187 HRP393187 HHT393187 GXX393187 GOB393187 GEF393187 FUJ393187 FKN393187 FAR393187 EQV393187 EGZ393187 DXD393187 DNH393187 DDL393187 CTP393187 CJT393187 BZX393187 BQB393187 BGF393187 AWJ393187 AMN393187 ACR393187 SV393187 IZ393187 D393203 WVL327651 WLP327651 WBT327651 VRX327651 VIB327651 UYF327651 UOJ327651 UEN327651 TUR327651 TKV327651 TAZ327651 SRD327651 SHH327651 RXL327651 RNP327651 RDT327651 QTX327651 QKB327651 QAF327651 PQJ327651 PGN327651 OWR327651 OMV327651 OCZ327651 NTD327651 NJH327651 MZL327651 MPP327651 MFT327651 LVX327651 LMB327651 LCF327651 KSJ327651 KIN327651 JYR327651 JOV327651 JEZ327651 IVD327651 ILH327651 IBL327651 HRP327651 HHT327651 GXX327651 GOB327651 GEF327651 FUJ327651 FKN327651 FAR327651 EQV327651 EGZ327651 DXD327651 DNH327651 DDL327651 CTP327651 CJT327651 BZX327651 BQB327651 BGF327651 AWJ327651 AMN327651 ACR327651 SV327651 IZ327651 D327667 WVL262115 WLP262115 WBT262115 VRX262115 VIB262115 UYF262115 UOJ262115 UEN262115 TUR262115 TKV262115 TAZ262115 SRD262115 SHH262115 RXL262115 RNP262115 RDT262115 QTX262115 QKB262115 QAF262115 PQJ262115 PGN262115 OWR262115 OMV262115 OCZ262115 NTD262115 NJH262115 MZL262115 MPP262115 MFT262115 LVX262115 LMB262115 LCF262115 KSJ262115 KIN262115 JYR262115 JOV262115 JEZ262115 IVD262115 ILH262115 IBL262115 HRP262115 HHT262115 GXX262115 GOB262115 GEF262115 FUJ262115 FKN262115 FAR262115 EQV262115 EGZ262115 DXD262115 DNH262115 DDL262115 CTP262115 CJT262115 BZX262115 BQB262115 BGF262115 AWJ262115 AMN262115 ACR262115 SV262115 IZ262115 D262131 WVL196579 WLP196579 WBT196579 VRX196579 VIB196579 UYF196579 UOJ196579 UEN196579 TUR196579 TKV196579 TAZ196579 SRD196579 SHH196579 RXL196579 RNP196579 RDT196579 QTX196579 QKB196579 QAF196579 PQJ196579 PGN196579 OWR196579 OMV196579 OCZ196579 NTD196579 NJH196579 MZL196579 MPP196579 MFT196579 LVX196579 LMB196579 LCF196579 KSJ196579 KIN196579 JYR196579 JOV196579 JEZ196579 IVD196579 ILH196579 IBL196579 HRP196579 HHT196579 GXX196579 GOB196579 GEF196579 FUJ196579 FKN196579 FAR196579 EQV196579 EGZ196579 DXD196579 DNH196579 DDL196579 CTP196579 CJT196579 BZX196579 BQB196579 BGF196579 AWJ196579 AMN196579 ACR196579 SV196579 IZ196579 D196595 WVL131043 WLP131043 WBT131043 VRX131043 VIB131043 UYF131043 UOJ131043 UEN131043 TUR131043 TKV131043 TAZ131043 SRD131043 SHH131043 RXL131043 RNP131043 RDT131043 QTX131043 QKB131043 QAF131043 PQJ131043 PGN131043 OWR131043 OMV131043 OCZ131043 NTD131043 NJH131043 MZL131043 MPP131043 MFT131043 LVX131043 LMB131043 LCF131043 KSJ131043 KIN131043 JYR131043 JOV131043 JEZ131043 IVD131043 ILH131043 IBL131043 HRP131043 HHT131043 GXX131043 GOB131043 GEF131043 FUJ131043 FKN131043 FAR131043 EQV131043 EGZ131043 DXD131043 DNH131043 DDL131043 CTP131043 CJT131043 BZX131043 BQB131043 BGF131043 AWJ131043 AMN131043 ACR131043 SV131043 IZ131043 D131059 WVL65507 WLP65507 WBT65507 VRX65507 VIB65507 UYF65507 UOJ65507 UEN65507 TUR65507 TKV65507 TAZ65507 SRD65507 SHH65507 RXL65507 RNP65507 RDT65507 QTX65507 QKB65507 QAF65507 PQJ65507 PGN65507 OWR65507 OMV65507 OCZ65507 NTD65507 NJH65507 MZL65507 MPP65507 MFT65507 LVX65507 LMB65507 LCF65507 KSJ65507 KIN65507 JYR65507 JOV65507 JEZ65507 IVD65507 ILH65507 IBL65507 HRP65507 HHT65507 GXX65507 GOB65507 GEF65507 FUJ65507 FKN65507 FAR65507 EQV65507 EGZ65507 DXD65507 DNH65507 DDL65507 CTP65507 CJT65507 BZX65507 BQB65507 BGF65507 AWJ65507 AMN65507 ACR65507 SV65507 IZ65507 D65523">
      <formula1>$E$141:$E$145</formula1>
    </dataValidation>
    <dataValidation type="list" allowBlank="1" showInputMessage="1" showErrorMessage="1" sqref="WVJ983013 WLN983013 WBR983013 VRV983013 VHZ983013 UYD983013 UOH983013 UEL983013 TUP983013 TKT983013 TAX983013 SRB983013 SHF983013 RXJ983013 RNN983013 RDR983013 QTV983013 QJZ983013 QAD983013 PQH983013 PGL983013 OWP983013 OMT983013 OCX983013 NTB983013 NJF983013 MZJ983013 MPN983013 MFR983013 LVV983013 LLZ983013 LCD983013 KSH983013 KIL983013 JYP983013 JOT983013 JEX983013 IVB983013 ILF983013 IBJ983013 HRN983013 HHR983013 GXV983013 GNZ983013 GED983013 FUH983013 FKL983013 FAP983013 EQT983013 EGX983013 DXB983013 DNF983013 DDJ983013 CTN983013 CJR983013 BZV983013 BPZ983013 BGD983013 AWH983013 AML983013 ACP983013 ST983013 IX983013 B983029 WVJ917477 WLN917477 WBR917477 VRV917477 VHZ917477 UYD917477 UOH917477 UEL917477 TUP917477 TKT917477 TAX917477 SRB917477 SHF917477 RXJ917477 RNN917477 RDR917477 QTV917477 QJZ917477 QAD917477 PQH917477 PGL917477 OWP917477 OMT917477 OCX917477 NTB917477 NJF917477 MZJ917477 MPN917477 MFR917477 LVV917477 LLZ917477 LCD917477 KSH917477 KIL917477 JYP917477 JOT917477 JEX917477 IVB917477 ILF917477 IBJ917477 HRN917477 HHR917477 GXV917477 GNZ917477 GED917477 FUH917477 FKL917477 FAP917477 EQT917477 EGX917477 DXB917477 DNF917477 DDJ917477 CTN917477 CJR917477 BZV917477 BPZ917477 BGD917477 AWH917477 AML917477 ACP917477 ST917477 IX917477 B917493 WVJ851941 WLN851941 WBR851941 VRV851941 VHZ851941 UYD851941 UOH851941 UEL851941 TUP851941 TKT851941 TAX851941 SRB851941 SHF851941 RXJ851941 RNN851941 RDR851941 QTV851941 QJZ851941 QAD851941 PQH851941 PGL851941 OWP851941 OMT851941 OCX851941 NTB851941 NJF851941 MZJ851941 MPN851941 MFR851941 LVV851941 LLZ851941 LCD851941 KSH851941 KIL851941 JYP851941 JOT851941 JEX851941 IVB851941 ILF851941 IBJ851941 HRN851941 HHR851941 GXV851941 GNZ851941 GED851941 FUH851941 FKL851941 FAP851941 EQT851941 EGX851941 DXB851941 DNF851941 DDJ851941 CTN851941 CJR851941 BZV851941 BPZ851941 BGD851941 AWH851941 AML851941 ACP851941 ST851941 IX851941 B851957 WVJ786405 WLN786405 WBR786405 VRV786405 VHZ786405 UYD786405 UOH786405 UEL786405 TUP786405 TKT786405 TAX786405 SRB786405 SHF786405 RXJ786405 RNN786405 RDR786405 QTV786405 QJZ786405 QAD786405 PQH786405 PGL786405 OWP786405 OMT786405 OCX786405 NTB786405 NJF786405 MZJ786405 MPN786405 MFR786405 LVV786405 LLZ786405 LCD786405 KSH786405 KIL786405 JYP786405 JOT786405 JEX786405 IVB786405 ILF786405 IBJ786405 HRN786405 HHR786405 GXV786405 GNZ786405 GED786405 FUH786405 FKL786405 FAP786405 EQT786405 EGX786405 DXB786405 DNF786405 DDJ786405 CTN786405 CJR786405 BZV786405 BPZ786405 BGD786405 AWH786405 AML786405 ACP786405 ST786405 IX786405 B786421 WVJ720869 WLN720869 WBR720869 VRV720869 VHZ720869 UYD720869 UOH720869 UEL720869 TUP720869 TKT720869 TAX720869 SRB720869 SHF720869 RXJ720869 RNN720869 RDR720869 QTV720869 QJZ720869 QAD720869 PQH720869 PGL720869 OWP720869 OMT720869 OCX720869 NTB720869 NJF720869 MZJ720869 MPN720869 MFR720869 LVV720869 LLZ720869 LCD720869 KSH720869 KIL720869 JYP720869 JOT720869 JEX720869 IVB720869 ILF720869 IBJ720869 HRN720869 HHR720869 GXV720869 GNZ720869 GED720869 FUH720869 FKL720869 FAP720869 EQT720869 EGX720869 DXB720869 DNF720869 DDJ720869 CTN720869 CJR720869 BZV720869 BPZ720869 BGD720869 AWH720869 AML720869 ACP720869 ST720869 IX720869 B720885 WVJ655333 WLN655333 WBR655333 VRV655333 VHZ655333 UYD655333 UOH655333 UEL655333 TUP655333 TKT655333 TAX655333 SRB655333 SHF655333 RXJ655333 RNN655333 RDR655333 QTV655333 QJZ655333 QAD655333 PQH655333 PGL655333 OWP655333 OMT655333 OCX655333 NTB655333 NJF655333 MZJ655333 MPN655333 MFR655333 LVV655333 LLZ655333 LCD655333 KSH655333 KIL655333 JYP655333 JOT655333 JEX655333 IVB655333 ILF655333 IBJ655333 HRN655333 HHR655333 GXV655333 GNZ655333 GED655333 FUH655333 FKL655333 FAP655333 EQT655333 EGX655333 DXB655333 DNF655333 DDJ655333 CTN655333 CJR655333 BZV655333 BPZ655333 BGD655333 AWH655333 AML655333 ACP655333 ST655333 IX655333 B655349 WVJ589797 WLN589797 WBR589797 VRV589797 VHZ589797 UYD589797 UOH589797 UEL589797 TUP589797 TKT589797 TAX589797 SRB589797 SHF589797 RXJ589797 RNN589797 RDR589797 QTV589797 QJZ589797 QAD589797 PQH589797 PGL589797 OWP589797 OMT589797 OCX589797 NTB589797 NJF589797 MZJ589797 MPN589797 MFR589797 LVV589797 LLZ589797 LCD589797 KSH589797 KIL589797 JYP589797 JOT589797 JEX589797 IVB589797 ILF589797 IBJ589797 HRN589797 HHR589797 GXV589797 GNZ589797 GED589797 FUH589797 FKL589797 FAP589797 EQT589797 EGX589797 DXB589797 DNF589797 DDJ589797 CTN589797 CJR589797 BZV589797 BPZ589797 BGD589797 AWH589797 AML589797 ACP589797 ST589797 IX589797 B589813 WVJ524261 WLN524261 WBR524261 VRV524261 VHZ524261 UYD524261 UOH524261 UEL524261 TUP524261 TKT524261 TAX524261 SRB524261 SHF524261 RXJ524261 RNN524261 RDR524261 QTV524261 QJZ524261 QAD524261 PQH524261 PGL524261 OWP524261 OMT524261 OCX524261 NTB524261 NJF524261 MZJ524261 MPN524261 MFR524261 LVV524261 LLZ524261 LCD524261 KSH524261 KIL524261 JYP524261 JOT524261 JEX524261 IVB524261 ILF524261 IBJ524261 HRN524261 HHR524261 GXV524261 GNZ524261 GED524261 FUH524261 FKL524261 FAP524261 EQT524261 EGX524261 DXB524261 DNF524261 DDJ524261 CTN524261 CJR524261 BZV524261 BPZ524261 BGD524261 AWH524261 AML524261 ACP524261 ST524261 IX524261 B524277 WVJ458725 WLN458725 WBR458725 VRV458725 VHZ458725 UYD458725 UOH458725 UEL458725 TUP458725 TKT458725 TAX458725 SRB458725 SHF458725 RXJ458725 RNN458725 RDR458725 QTV458725 QJZ458725 QAD458725 PQH458725 PGL458725 OWP458725 OMT458725 OCX458725 NTB458725 NJF458725 MZJ458725 MPN458725 MFR458725 LVV458725 LLZ458725 LCD458725 KSH458725 KIL458725 JYP458725 JOT458725 JEX458725 IVB458725 ILF458725 IBJ458725 HRN458725 HHR458725 GXV458725 GNZ458725 GED458725 FUH458725 FKL458725 FAP458725 EQT458725 EGX458725 DXB458725 DNF458725 DDJ458725 CTN458725 CJR458725 BZV458725 BPZ458725 BGD458725 AWH458725 AML458725 ACP458725 ST458725 IX458725 B458741 WVJ393189 WLN393189 WBR393189 VRV393189 VHZ393189 UYD393189 UOH393189 UEL393189 TUP393189 TKT393189 TAX393189 SRB393189 SHF393189 RXJ393189 RNN393189 RDR393189 QTV393189 QJZ393189 QAD393189 PQH393189 PGL393189 OWP393189 OMT393189 OCX393189 NTB393189 NJF393189 MZJ393189 MPN393189 MFR393189 LVV393189 LLZ393189 LCD393189 KSH393189 KIL393189 JYP393189 JOT393189 JEX393189 IVB393189 ILF393189 IBJ393189 HRN393189 HHR393189 GXV393189 GNZ393189 GED393189 FUH393189 FKL393189 FAP393189 EQT393189 EGX393189 DXB393189 DNF393189 DDJ393189 CTN393189 CJR393189 BZV393189 BPZ393189 BGD393189 AWH393189 AML393189 ACP393189 ST393189 IX393189 B393205 WVJ327653 WLN327653 WBR327653 VRV327653 VHZ327653 UYD327653 UOH327653 UEL327653 TUP327653 TKT327653 TAX327653 SRB327653 SHF327653 RXJ327653 RNN327653 RDR327653 QTV327653 QJZ327653 QAD327653 PQH327653 PGL327653 OWP327653 OMT327653 OCX327653 NTB327653 NJF327653 MZJ327653 MPN327653 MFR327653 LVV327653 LLZ327653 LCD327653 KSH327653 KIL327653 JYP327653 JOT327653 JEX327653 IVB327653 ILF327653 IBJ327653 HRN327653 HHR327653 GXV327653 GNZ327653 GED327653 FUH327653 FKL327653 FAP327653 EQT327653 EGX327653 DXB327653 DNF327653 DDJ327653 CTN327653 CJR327653 BZV327653 BPZ327653 BGD327653 AWH327653 AML327653 ACP327653 ST327653 IX327653 B327669 WVJ262117 WLN262117 WBR262117 VRV262117 VHZ262117 UYD262117 UOH262117 UEL262117 TUP262117 TKT262117 TAX262117 SRB262117 SHF262117 RXJ262117 RNN262117 RDR262117 QTV262117 QJZ262117 QAD262117 PQH262117 PGL262117 OWP262117 OMT262117 OCX262117 NTB262117 NJF262117 MZJ262117 MPN262117 MFR262117 LVV262117 LLZ262117 LCD262117 KSH262117 KIL262117 JYP262117 JOT262117 JEX262117 IVB262117 ILF262117 IBJ262117 HRN262117 HHR262117 GXV262117 GNZ262117 GED262117 FUH262117 FKL262117 FAP262117 EQT262117 EGX262117 DXB262117 DNF262117 DDJ262117 CTN262117 CJR262117 BZV262117 BPZ262117 BGD262117 AWH262117 AML262117 ACP262117 ST262117 IX262117 B262133 WVJ196581 WLN196581 WBR196581 VRV196581 VHZ196581 UYD196581 UOH196581 UEL196581 TUP196581 TKT196581 TAX196581 SRB196581 SHF196581 RXJ196581 RNN196581 RDR196581 QTV196581 QJZ196581 QAD196581 PQH196581 PGL196581 OWP196581 OMT196581 OCX196581 NTB196581 NJF196581 MZJ196581 MPN196581 MFR196581 LVV196581 LLZ196581 LCD196581 KSH196581 KIL196581 JYP196581 JOT196581 JEX196581 IVB196581 ILF196581 IBJ196581 HRN196581 HHR196581 GXV196581 GNZ196581 GED196581 FUH196581 FKL196581 FAP196581 EQT196581 EGX196581 DXB196581 DNF196581 DDJ196581 CTN196581 CJR196581 BZV196581 BPZ196581 BGD196581 AWH196581 AML196581 ACP196581 ST196581 IX196581 B196597 WVJ131045 WLN131045 WBR131045 VRV131045 VHZ131045 UYD131045 UOH131045 UEL131045 TUP131045 TKT131045 TAX131045 SRB131045 SHF131045 RXJ131045 RNN131045 RDR131045 QTV131045 QJZ131045 QAD131045 PQH131045 PGL131045 OWP131045 OMT131045 OCX131045 NTB131045 NJF131045 MZJ131045 MPN131045 MFR131045 LVV131045 LLZ131045 LCD131045 KSH131045 KIL131045 JYP131045 JOT131045 JEX131045 IVB131045 ILF131045 IBJ131045 HRN131045 HHR131045 GXV131045 GNZ131045 GED131045 FUH131045 FKL131045 FAP131045 EQT131045 EGX131045 DXB131045 DNF131045 DDJ131045 CTN131045 CJR131045 BZV131045 BPZ131045 BGD131045 AWH131045 AML131045 ACP131045 ST131045 IX131045 B131061 WVJ65509 WLN65509 WBR65509 VRV65509 VHZ65509 UYD65509 UOH65509 UEL65509 TUP65509 TKT65509 TAX65509 SRB65509 SHF65509 RXJ65509 RNN65509 RDR65509 QTV65509 QJZ65509 QAD65509 PQH65509 PGL65509 OWP65509 OMT65509 OCX65509 NTB65509 NJF65509 MZJ65509 MPN65509 MFR65509 LVV65509 LLZ65509 LCD65509 KSH65509 KIL65509 JYP65509 JOT65509 JEX65509 IVB65509 ILF65509 IBJ65509 HRN65509 HHR65509 GXV65509 GNZ65509 GED65509 FUH65509 FKL65509 FAP65509 EQT65509 EGX65509 DXB65509 DNF65509 DDJ65509 CTN65509 CJR65509 BZV65509 BPZ65509 BGD65509 AWH65509 AML65509 ACP65509 ST65509 IX65509 B65525 WVJ983011 WLN983011 WBR983011 VRV983011 VHZ983011 UYD983011 UOH983011 UEL983011 TUP983011 TKT983011 TAX983011 SRB983011 SHF983011 RXJ983011 RNN983011 RDR983011 QTV983011 QJZ983011 QAD983011 PQH983011 PGL983011 OWP983011 OMT983011 OCX983011 NTB983011 NJF983011 MZJ983011 MPN983011 MFR983011 LVV983011 LLZ983011 LCD983011 KSH983011 KIL983011 JYP983011 JOT983011 JEX983011 IVB983011 ILF983011 IBJ983011 HRN983011 HHR983011 GXV983011 GNZ983011 GED983011 FUH983011 FKL983011 FAP983011 EQT983011 EGX983011 DXB983011 DNF983011 DDJ983011 CTN983011 CJR983011 BZV983011 BPZ983011 BGD983011 AWH983011 AML983011 ACP983011 ST983011 IX983011 B983027 WVJ917475 WLN917475 WBR917475 VRV917475 VHZ917475 UYD917475 UOH917475 UEL917475 TUP917475 TKT917475 TAX917475 SRB917475 SHF917475 RXJ917475 RNN917475 RDR917475 QTV917475 QJZ917475 QAD917475 PQH917475 PGL917475 OWP917475 OMT917475 OCX917475 NTB917475 NJF917475 MZJ917475 MPN917475 MFR917475 LVV917475 LLZ917475 LCD917475 KSH917475 KIL917475 JYP917475 JOT917475 JEX917475 IVB917475 ILF917475 IBJ917475 HRN917475 HHR917475 GXV917475 GNZ917475 GED917475 FUH917475 FKL917475 FAP917475 EQT917475 EGX917475 DXB917475 DNF917475 DDJ917475 CTN917475 CJR917475 BZV917475 BPZ917475 BGD917475 AWH917475 AML917475 ACP917475 ST917475 IX917475 B917491 WVJ851939 WLN851939 WBR851939 VRV851939 VHZ851939 UYD851939 UOH851939 UEL851939 TUP851939 TKT851939 TAX851939 SRB851939 SHF851939 RXJ851939 RNN851939 RDR851939 QTV851939 QJZ851939 QAD851939 PQH851939 PGL851939 OWP851939 OMT851939 OCX851939 NTB851939 NJF851939 MZJ851939 MPN851939 MFR851939 LVV851939 LLZ851939 LCD851939 KSH851939 KIL851939 JYP851939 JOT851939 JEX851939 IVB851939 ILF851939 IBJ851939 HRN851939 HHR851939 GXV851939 GNZ851939 GED851939 FUH851939 FKL851939 FAP851939 EQT851939 EGX851939 DXB851939 DNF851939 DDJ851939 CTN851939 CJR851939 BZV851939 BPZ851939 BGD851939 AWH851939 AML851939 ACP851939 ST851939 IX851939 B851955 WVJ786403 WLN786403 WBR786403 VRV786403 VHZ786403 UYD786403 UOH786403 UEL786403 TUP786403 TKT786403 TAX786403 SRB786403 SHF786403 RXJ786403 RNN786403 RDR786403 QTV786403 QJZ786403 QAD786403 PQH786403 PGL786403 OWP786403 OMT786403 OCX786403 NTB786403 NJF786403 MZJ786403 MPN786403 MFR786403 LVV786403 LLZ786403 LCD786403 KSH786403 KIL786403 JYP786403 JOT786403 JEX786403 IVB786403 ILF786403 IBJ786403 HRN786403 HHR786403 GXV786403 GNZ786403 GED786403 FUH786403 FKL786403 FAP786403 EQT786403 EGX786403 DXB786403 DNF786403 DDJ786403 CTN786403 CJR786403 BZV786403 BPZ786403 BGD786403 AWH786403 AML786403 ACP786403 ST786403 IX786403 B786419 WVJ720867 WLN720867 WBR720867 VRV720867 VHZ720867 UYD720867 UOH720867 UEL720867 TUP720867 TKT720867 TAX720867 SRB720867 SHF720867 RXJ720867 RNN720867 RDR720867 QTV720867 QJZ720867 QAD720867 PQH720867 PGL720867 OWP720867 OMT720867 OCX720867 NTB720867 NJF720867 MZJ720867 MPN720867 MFR720867 LVV720867 LLZ720867 LCD720867 KSH720867 KIL720867 JYP720867 JOT720867 JEX720867 IVB720867 ILF720867 IBJ720867 HRN720867 HHR720867 GXV720867 GNZ720867 GED720867 FUH720867 FKL720867 FAP720867 EQT720867 EGX720867 DXB720867 DNF720867 DDJ720867 CTN720867 CJR720867 BZV720867 BPZ720867 BGD720867 AWH720867 AML720867 ACP720867 ST720867 IX720867 B720883 WVJ655331 WLN655331 WBR655331 VRV655331 VHZ655331 UYD655331 UOH655331 UEL655331 TUP655331 TKT655331 TAX655331 SRB655331 SHF655331 RXJ655331 RNN655331 RDR655331 QTV655331 QJZ655331 QAD655331 PQH655331 PGL655331 OWP655331 OMT655331 OCX655331 NTB655331 NJF655331 MZJ655331 MPN655331 MFR655331 LVV655331 LLZ655331 LCD655331 KSH655331 KIL655331 JYP655331 JOT655331 JEX655331 IVB655331 ILF655331 IBJ655331 HRN655331 HHR655331 GXV655331 GNZ655331 GED655331 FUH655331 FKL655331 FAP655331 EQT655331 EGX655331 DXB655331 DNF655331 DDJ655331 CTN655331 CJR655331 BZV655331 BPZ655331 BGD655331 AWH655331 AML655331 ACP655331 ST655331 IX655331 B655347 WVJ589795 WLN589795 WBR589795 VRV589795 VHZ589795 UYD589795 UOH589795 UEL589795 TUP589795 TKT589795 TAX589795 SRB589795 SHF589795 RXJ589795 RNN589795 RDR589795 QTV589795 QJZ589795 QAD589795 PQH589795 PGL589795 OWP589795 OMT589795 OCX589795 NTB589795 NJF589795 MZJ589795 MPN589795 MFR589795 LVV589795 LLZ589795 LCD589795 KSH589795 KIL589795 JYP589795 JOT589795 JEX589795 IVB589795 ILF589795 IBJ589795 HRN589795 HHR589795 GXV589795 GNZ589795 GED589795 FUH589795 FKL589795 FAP589795 EQT589795 EGX589795 DXB589795 DNF589795 DDJ589795 CTN589795 CJR589795 BZV589795 BPZ589795 BGD589795 AWH589795 AML589795 ACP589795 ST589795 IX589795 B589811 WVJ524259 WLN524259 WBR524259 VRV524259 VHZ524259 UYD524259 UOH524259 UEL524259 TUP524259 TKT524259 TAX524259 SRB524259 SHF524259 RXJ524259 RNN524259 RDR524259 QTV524259 QJZ524259 QAD524259 PQH524259 PGL524259 OWP524259 OMT524259 OCX524259 NTB524259 NJF524259 MZJ524259 MPN524259 MFR524259 LVV524259 LLZ524259 LCD524259 KSH524259 KIL524259 JYP524259 JOT524259 JEX524259 IVB524259 ILF524259 IBJ524259 HRN524259 HHR524259 GXV524259 GNZ524259 GED524259 FUH524259 FKL524259 FAP524259 EQT524259 EGX524259 DXB524259 DNF524259 DDJ524259 CTN524259 CJR524259 BZV524259 BPZ524259 BGD524259 AWH524259 AML524259 ACP524259 ST524259 IX524259 B524275 WVJ458723 WLN458723 WBR458723 VRV458723 VHZ458723 UYD458723 UOH458723 UEL458723 TUP458723 TKT458723 TAX458723 SRB458723 SHF458723 RXJ458723 RNN458723 RDR458723 QTV458723 QJZ458723 QAD458723 PQH458723 PGL458723 OWP458723 OMT458723 OCX458723 NTB458723 NJF458723 MZJ458723 MPN458723 MFR458723 LVV458723 LLZ458723 LCD458723 KSH458723 KIL458723 JYP458723 JOT458723 JEX458723 IVB458723 ILF458723 IBJ458723 HRN458723 HHR458723 GXV458723 GNZ458723 GED458723 FUH458723 FKL458723 FAP458723 EQT458723 EGX458723 DXB458723 DNF458723 DDJ458723 CTN458723 CJR458723 BZV458723 BPZ458723 BGD458723 AWH458723 AML458723 ACP458723 ST458723 IX458723 B458739 WVJ393187 WLN393187 WBR393187 VRV393187 VHZ393187 UYD393187 UOH393187 UEL393187 TUP393187 TKT393187 TAX393187 SRB393187 SHF393187 RXJ393187 RNN393187 RDR393187 QTV393187 QJZ393187 QAD393187 PQH393187 PGL393187 OWP393187 OMT393187 OCX393187 NTB393187 NJF393187 MZJ393187 MPN393187 MFR393187 LVV393187 LLZ393187 LCD393187 KSH393187 KIL393187 JYP393187 JOT393187 JEX393187 IVB393187 ILF393187 IBJ393187 HRN393187 HHR393187 GXV393187 GNZ393187 GED393187 FUH393187 FKL393187 FAP393187 EQT393187 EGX393187 DXB393187 DNF393187 DDJ393187 CTN393187 CJR393187 BZV393187 BPZ393187 BGD393187 AWH393187 AML393187 ACP393187 ST393187 IX393187 B393203 WVJ327651 WLN327651 WBR327651 VRV327651 VHZ327651 UYD327651 UOH327651 UEL327651 TUP327651 TKT327651 TAX327651 SRB327651 SHF327651 RXJ327651 RNN327651 RDR327651 QTV327651 QJZ327651 QAD327651 PQH327651 PGL327651 OWP327651 OMT327651 OCX327651 NTB327651 NJF327651 MZJ327651 MPN327651 MFR327651 LVV327651 LLZ327651 LCD327651 KSH327651 KIL327651 JYP327651 JOT327651 JEX327651 IVB327651 ILF327651 IBJ327651 HRN327651 HHR327651 GXV327651 GNZ327651 GED327651 FUH327651 FKL327651 FAP327651 EQT327651 EGX327651 DXB327651 DNF327651 DDJ327651 CTN327651 CJR327651 BZV327651 BPZ327651 BGD327651 AWH327651 AML327651 ACP327651 ST327651 IX327651 B327667 WVJ262115 WLN262115 WBR262115 VRV262115 VHZ262115 UYD262115 UOH262115 UEL262115 TUP262115 TKT262115 TAX262115 SRB262115 SHF262115 RXJ262115 RNN262115 RDR262115 QTV262115 QJZ262115 QAD262115 PQH262115 PGL262115 OWP262115 OMT262115 OCX262115 NTB262115 NJF262115 MZJ262115 MPN262115 MFR262115 LVV262115 LLZ262115 LCD262115 KSH262115 KIL262115 JYP262115 JOT262115 JEX262115 IVB262115 ILF262115 IBJ262115 HRN262115 HHR262115 GXV262115 GNZ262115 GED262115 FUH262115 FKL262115 FAP262115 EQT262115 EGX262115 DXB262115 DNF262115 DDJ262115 CTN262115 CJR262115 BZV262115 BPZ262115 BGD262115 AWH262115 AML262115 ACP262115 ST262115 IX262115 B262131 WVJ196579 WLN196579 WBR196579 VRV196579 VHZ196579 UYD196579 UOH196579 UEL196579 TUP196579 TKT196579 TAX196579 SRB196579 SHF196579 RXJ196579 RNN196579 RDR196579 QTV196579 QJZ196579 QAD196579 PQH196579 PGL196579 OWP196579 OMT196579 OCX196579 NTB196579 NJF196579 MZJ196579 MPN196579 MFR196579 LVV196579 LLZ196579 LCD196579 KSH196579 KIL196579 JYP196579 JOT196579 JEX196579 IVB196579 ILF196579 IBJ196579 HRN196579 HHR196579 GXV196579 GNZ196579 GED196579 FUH196579 FKL196579 FAP196579 EQT196579 EGX196579 DXB196579 DNF196579 DDJ196579 CTN196579 CJR196579 BZV196579 BPZ196579 BGD196579 AWH196579 AML196579 ACP196579 ST196579 IX196579 B196595 WVJ131043 WLN131043 WBR131043 VRV131043 VHZ131043 UYD131043 UOH131043 UEL131043 TUP131043 TKT131043 TAX131043 SRB131043 SHF131043 RXJ131043 RNN131043 RDR131043 QTV131043 QJZ131043 QAD131043 PQH131043 PGL131043 OWP131043 OMT131043 OCX131043 NTB131043 NJF131043 MZJ131043 MPN131043 MFR131043 LVV131043 LLZ131043 LCD131043 KSH131043 KIL131043 JYP131043 JOT131043 JEX131043 IVB131043 ILF131043 IBJ131043 HRN131043 HHR131043 GXV131043 GNZ131043 GED131043 FUH131043 FKL131043 FAP131043 EQT131043 EGX131043 DXB131043 DNF131043 DDJ131043 CTN131043 CJR131043 BZV131043 BPZ131043 BGD131043 AWH131043 AML131043 ACP131043 ST131043 IX131043 B131059 WVJ65507 WLN65507 WBR65507 VRV65507 VHZ65507 UYD65507 UOH65507 UEL65507 TUP65507 TKT65507 TAX65507 SRB65507 SHF65507 RXJ65507 RNN65507 RDR65507 QTV65507 QJZ65507 QAD65507 PQH65507 PGL65507 OWP65507 OMT65507 OCX65507 NTB65507 NJF65507 MZJ65507 MPN65507 MFR65507 LVV65507 LLZ65507 LCD65507 KSH65507 KIL65507 JYP65507 JOT65507 JEX65507 IVB65507 ILF65507 IBJ65507 HRN65507 HHR65507 GXV65507 GNZ65507 GED65507 FUH65507 FKL65507 FAP65507 EQT65507 EGX65507 DXB65507 DNF65507 DDJ65507 CTN65507 CJR65507 BZV65507 BPZ65507 BGD65507 AWH65507 AML65507 ACP65507 ST65507 IX65507 B65523">
      <formula1>$D$141:$D$168</formula1>
    </dataValidation>
    <dataValidation type="list" allowBlank="1" showInputMessage="1" showErrorMessage="1" sqref="WLP983014 WBT983014 VRX983014 VIB983014 UYF983014 UOJ983014 UEN983014 TUR983014 TKV983014 TAZ983014 SRD983014 SHH983014 RXL983014 RNP983014 RDT983014 QTX983014 QKB983014 QAF983014 PQJ983014 PGN983014 OWR983014 OMV983014 OCZ983014 NTD983014 NJH983014 MZL983014 MPP983014 MFT983014 LVX983014 LMB983014 LCF983014 KSJ983014 KIN983014 JYR983014 JOV983014 JEZ983014 IVD983014 ILH983014 IBL983014 HRP983014 HHT983014 GXX983014 GOB983014 GEF983014 FUJ983014 FKN983014 FAR983014 EQV983014 EGZ983014 DXD983014 DNH983014 DDL983014 CTP983014 CJT983014 BZX983014 BQB983014 BGF983014 AWJ983014 AMN983014 ACR983014 SV983014 IZ983014 D983030 WVL917478 WLP917478 WBT917478 VRX917478 VIB917478 UYF917478 UOJ917478 UEN917478 TUR917478 TKV917478 TAZ917478 SRD917478 SHH917478 RXL917478 RNP917478 RDT917478 QTX917478 QKB917478 QAF917478 PQJ917478 PGN917478 OWR917478 OMV917478 OCZ917478 NTD917478 NJH917478 MZL917478 MPP917478 MFT917478 LVX917478 LMB917478 LCF917478 KSJ917478 KIN917478 JYR917478 JOV917478 JEZ917478 IVD917478 ILH917478 IBL917478 HRP917478 HHT917478 GXX917478 GOB917478 GEF917478 FUJ917478 FKN917478 FAR917478 EQV917478 EGZ917478 DXD917478 DNH917478 DDL917478 CTP917478 CJT917478 BZX917478 BQB917478 BGF917478 AWJ917478 AMN917478 ACR917478 SV917478 IZ917478 D917494 WVL851942 WLP851942 WBT851942 VRX851942 VIB851942 UYF851942 UOJ851942 UEN851942 TUR851942 TKV851942 TAZ851942 SRD851942 SHH851942 RXL851942 RNP851942 RDT851942 QTX851942 QKB851942 QAF851942 PQJ851942 PGN851942 OWR851942 OMV851942 OCZ851942 NTD851942 NJH851942 MZL851942 MPP851942 MFT851942 LVX851942 LMB851942 LCF851942 KSJ851942 KIN851942 JYR851942 JOV851942 JEZ851942 IVD851942 ILH851942 IBL851942 HRP851942 HHT851942 GXX851942 GOB851942 GEF851942 FUJ851942 FKN851942 FAR851942 EQV851942 EGZ851942 DXD851942 DNH851942 DDL851942 CTP851942 CJT851942 BZX851942 BQB851942 BGF851942 AWJ851942 AMN851942 ACR851942 SV851942 IZ851942 D851958 WVL786406 WLP786406 WBT786406 VRX786406 VIB786406 UYF786406 UOJ786406 UEN786406 TUR786406 TKV786406 TAZ786406 SRD786406 SHH786406 RXL786406 RNP786406 RDT786406 QTX786406 QKB786406 QAF786406 PQJ786406 PGN786406 OWR786406 OMV786406 OCZ786406 NTD786406 NJH786406 MZL786406 MPP786406 MFT786406 LVX786406 LMB786406 LCF786406 KSJ786406 KIN786406 JYR786406 JOV786406 JEZ786406 IVD786406 ILH786406 IBL786406 HRP786406 HHT786406 GXX786406 GOB786406 GEF786406 FUJ786406 FKN786406 FAR786406 EQV786406 EGZ786406 DXD786406 DNH786406 DDL786406 CTP786406 CJT786406 BZX786406 BQB786406 BGF786406 AWJ786406 AMN786406 ACR786406 SV786406 IZ786406 D786422 WVL720870 WLP720870 WBT720870 VRX720870 VIB720870 UYF720870 UOJ720870 UEN720870 TUR720870 TKV720870 TAZ720870 SRD720870 SHH720870 RXL720870 RNP720870 RDT720870 QTX720870 QKB720870 QAF720870 PQJ720870 PGN720870 OWR720870 OMV720870 OCZ720870 NTD720870 NJH720870 MZL720870 MPP720870 MFT720870 LVX720870 LMB720870 LCF720870 KSJ720870 KIN720870 JYR720870 JOV720870 JEZ720870 IVD720870 ILH720870 IBL720870 HRP720870 HHT720870 GXX720870 GOB720870 GEF720870 FUJ720870 FKN720870 FAR720870 EQV720870 EGZ720870 DXD720870 DNH720870 DDL720870 CTP720870 CJT720870 BZX720870 BQB720870 BGF720870 AWJ720870 AMN720870 ACR720870 SV720870 IZ720870 D720886 WVL655334 WLP655334 WBT655334 VRX655334 VIB655334 UYF655334 UOJ655334 UEN655334 TUR655334 TKV655334 TAZ655334 SRD655334 SHH655334 RXL655334 RNP655334 RDT655334 QTX655334 QKB655334 QAF655334 PQJ655334 PGN655334 OWR655334 OMV655334 OCZ655334 NTD655334 NJH655334 MZL655334 MPP655334 MFT655334 LVX655334 LMB655334 LCF655334 KSJ655334 KIN655334 JYR655334 JOV655334 JEZ655334 IVD655334 ILH655334 IBL655334 HRP655334 HHT655334 GXX655334 GOB655334 GEF655334 FUJ655334 FKN655334 FAR655334 EQV655334 EGZ655334 DXD655334 DNH655334 DDL655334 CTP655334 CJT655334 BZX655334 BQB655334 BGF655334 AWJ655334 AMN655334 ACR655334 SV655334 IZ655334 D655350 WVL589798 WLP589798 WBT589798 VRX589798 VIB589798 UYF589798 UOJ589798 UEN589798 TUR589798 TKV589798 TAZ589798 SRD589798 SHH589798 RXL589798 RNP589798 RDT589798 QTX589798 QKB589798 QAF589798 PQJ589798 PGN589798 OWR589798 OMV589798 OCZ589798 NTD589798 NJH589798 MZL589798 MPP589798 MFT589798 LVX589798 LMB589798 LCF589798 KSJ589798 KIN589798 JYR589798 JOV589798 JEZ589798 IVD589798 ILH589798 IBL589798 HRP589798 HHT589798 GXX589798 GOB589798 GEF589798 FUJ589798 FKN589798 FAR589798 EQV589798 EGZ589798 DXD589798 DNH589798 DDL589798 CTP589798 CJT589798 BZX589798 BQB589798 BGF589798 AWJ589798 AMN589798 ACR589798 SV589798 IZ589798 D589814 WVL524262 WLP524262 WBT524262 VRX524262 VIB524262 UYF524262 UOJ524262 UEN524262 TUR524262 TKV524262 TAZ524262 SRD524262 SHH524262 RXL524262 RNP524262 RDT524262 QTX524262 QKB524262 QAF524262 PQJ524262 PGN524262 OWR524262 OMV524262 OCZ524262 NTD524262 NJH524262 MZL524262 MPP524262 MFT524262 LVX524262 LMB524262 LCF524262 KSJ524262 KIN524262 JYR524262 JOV524262 JEZ524262 IVD524262 ILH524262 IBL524262 HRP524262 HHT524262 GXX524262 GOB524262 GEF524262 FUJ524262 FKN524262 FAR524262 EQV524262 EGZ524262 DXD524262 DNH524262 DDL524262 CTP524262 CJT524262 BZX524262 BQB524262 BGF524262 AWJ524262 AMN524262 ACR524262 SV524262 IZ524262 D524278 WVL458726 WLP458726 WBT458726 VRX458726 VIB458726 UYF458726 UOJ458726 UEN458726 TUR458726 TKV458726 TAZ458726 SRD458726 SHH458726 RXL458726 RNP458726 RDT458726 QTX458726 QKB458726 QAF458726 PQJ458726 PGN458726 OWR458726 OMV458726 OCZ458726 NTD458726 NJH458726 MZL458726 MPP458726 MFT458726 LVX458726 LMB458726 LCF458726 KSJ458726 KIN458726 JYR458726 JOV458726 JEZ458726 IVD458726 ILH458726 IBL458726 HRP458726 HHT458726 GXX458726 GOB458726 GEF458726 FUJ458726 FKN458726 FAR458726 EQV458726 EGZ458726 DXD458726 DNH458726 DDL458726 CTP458726 CJT458726 BZX458726 BQB458726 BGF458726 AWJ458726 AMN458726 ACR458726 SV458726 IZ458726 D458742 WVL393190 WLP393190 WBT393190 VRX393190 VIB393190 UYF393190 UOJ393190 UEN393190 TUR393190 TKV393190 TAZ393190 SRD393190 SHH393190 RXL393190 RNP393190 RDT393190 QTX393190 QKB393190 QAF393190 PQJ393190 PGN393190 OWR393190 OMV393190 OCZ393190 NTD393190 NJH393190 MZL393190 MPP393190 MFT393190 LVX393190 LMB393190 LCF393190 KSJ393190 KIN393190 JYR393190 JOV393190 JEZ393190 IVD393190 ILH393190 IBL393190 HRP393190 HHT393190 GXX393190 GOB393190 GEF393190 FUJ393190 FKN393190 FAR393190 EQV393190 EGZ393190 DXD393190 DNH393190 DDL393190 CTP393190 CJT393190 BZX393190 BQB393190 BGF393190 AWJ393190 AMN393190 ACR393190 SV393190 IZ393190 D393206 WVL327654 WLP327654 WBT327654 VRX327654 VIB327654 UYF327654 UOJ327654 UEN327654 TUR327654 TKV327654 TAZ327654 SRD327654 SHH327654 RXL327654 RNP327654 RDT327654 QTX327654 QKB327654 QAF327654 PQJ327654 PGN327654 OWR327654 OMV327654 OCZ327654 NTD327654 NJH327654 MZL327654 MPP327654 MFT327654 LVX327654 LMB327654 LCF327654 KSJ327654 KIN327654 JYR327654 JOV327654 JEZ327654 IVD327654 ILH327654 IBL327654 HRP327654 HHT327654 GXX327654 GOB327654 GEF327654 FUJ327654 FKN327654 FAR327654 EQV327654 EGZ327654 DXD327654 DNH327654 DDL327654 CTP327654 CJT327654 BZX327654 BQB327654 BGF327654 AWJ327654 AMN327654 ACR327654 SV327654 IZ327654 D327670 WVL262118 WLP262118 WBT262118 VRX262118 VIB262118 UYF262118 UOJ262118 UEN262118 TUR262118 TKV262118 TAZ262118 SRD262118 SHH262118 RXL262118 RNP262118 RDT262118 QTX262118 QKB262118 QAF262118 PQJ262118 PGN262118 OWR262118 OMV262118 OCZ262118 NTD262118 NJH262118 MZL262118 MPP262118 MFT262118 LVX262118 LMB262118 LCF262118 KSJ262118 KIN262118 JYR262118 JOV262118 JEZ262118 IVD262118 ILH262118 IBL262118 HRP262118 HHT262118 GXX262118 GOB262118 GEF262118 FUJ262118 FKN262118 FAR262118 EQV262118 EGZ262118 DXD262118 DNH262118 DDL262118 CTP262118 CJT262118 BZX262118 BQB262118 BGF262118 AWJ262118 AMN262118 ACR262118 SV262118 IZ262118 D262134 WVL196582 WLP196582 WBT196582 VRX196582 VIB196582 UYF196582 UOJ196582 UEN196582 TUR196582 TKV196582 TAZ196582 SRD196582 SHH196582 RXL196582 RNP196582 RDT196582 QTX196582 QKB196582 QAF196582 PQJ196582 PGN196582 OWR196582 OMV196582 OCZ196582 NTD196582 NJH196582 MZL196582 MPP196582 MFT196582 LVX196582 LMB196582 LCF196582 KSJ196582 KIN196582 JYR196582 JOV196582 JEZ196582 IVD196582 ILH196582 IBL196582 HRP196582 HHT196582 GXX196582 GOB196582 GEF196582 FUJ196582 FKN196582 FAR196582 EQV196582 EGZ196582 DXD196582 DNH196582 DDL196582 CTP196582 CJT196582 BZX196582 BQB196582 BGF196582 AWJ196582 AMN196582 ACR196582 SV196582 IZ196582 D196598 WVL131046 WLP131046 WBT131046 VRX131046 VIB131046 UYF131046 UOJ131046 UEN131046 TUR131046 TKV131046 TAZ131046 SRD131046 SHH131046 RXL131046 RNP131046 RDT131046 QTX131046 QKB131046 QAF131046 PQJ131046 PGN131046 OWR131046 OMV131046 OCZ131046 NTD131046 NJH131046 MZL131046 MPP131046 MFT131046 LVX131046 LMB131046 LCF131046 KSJ131046 KIN131046 JYR131046 JOV131046 JEZ131046 IVD131046 ILH131046 IBL131046 HRP131046 HHT131046 GXX131046 GOB131046 GEF131046 FUJ131046 FKN131046 FAR131046 EQV131046 EGZ131046 DXD131046 DNH131046 DDL131046 CTP131046 CJT131046 BZX131046 BQB131046 BGF131046 AWJ131046 AMN131046 ACR131046 SV131046 IZ131046 D131062 WVL65510 WLP65510 WBT65510 VRX65510 VIB65510 UYF65510 UOJ65510 UEN65510 TUR65510 TKV65510 TAZ65510 SRD65510 SHH65510 RXL65510 RNP65510 RDT65510 QTX65510 QKB65510 QAF65510 PQJ65510 PGN65510 OWR65510 OMV65510 OCZ65510 NTD65510 NJH65510 MZL65510 MPP65510 MFT65510 LVX65510 LMB65510 LCF65510 KSJ65510 KIN65510 JYR65510 JOV65510 JEZ65510 IVD65510 ILH65510 IBL65510 HRP65510 HHT65510 GXX65510 GOB65510 GEF65510 FUJ65510 FKN65510 FAR65510 EQV65510 EGZ65510 DXD65510 DNH65510 DDL65510 CTP65510 CJT65510 BZX65510 BQB65510 BGF65510 AWJ65510 AMN65510 ACR65510 SV65510 IZ65510 D65526 WVL983014 WVL983006 WLP983006 WBT983006 VRX983006 VIB983006 UYF983006 UOJ983006 UEN983006 TUR983006 TKV983006 TAZ983006 SRD983006 SHH983006 RXL983006 RNP983006 RDT983006 QTX983006 QKB983006 QAF983006 PQJ983006 PGN983006 OWR983006 OMV983006 OCZ983006 NTD983006 NJH983006 MZL983006 MPP983006 MFT983006 LVX983006 LMB983006 LCF983006 KSJ983006 KIN983006 JYR983006 JOV983006 JEZ983006 IVD983006 ILH983006 IBL983006 HRP983006 HHT983006 GXX983006 GOB983006 GEF983006 FUJ983006 FKN983006 FAR983006 EQV983006 EGZ983006 DXD983006 DNH983006 DDL983006 CTP983006 CJT983006 BZX983006 BQB983006 BGF983006 AWJ983006 AMN983006 ACR983006 SV983006 IZ983006 D983022 WVL917470 WLP917470 WBT917470 VRX917470 VIB917470 UYF917470 UOJ917470 UEN917470 TUR917470 TKV917470 TAZ917470 SRD917470 SHH917470 RXL917470 RNP917470 RDT917470 QTX917470 QKB917470 QAF917470 PQJ917470 PGN917470 OWR917470 OMV917470 OCZ917470 NTD917470 NJH917470 MZL917470 MPP917470 MFT917470 LVX917470 LMB917470 LCF917470 KSJ917470 KIN917470 JYR917470 JOV917470 JEZ917470 IVD917470 ILH917470 IBL917470 HRP917470 HHT917470 GXX917470 GOB917470 GEF917470 FUJ917470 FKN917470 FAR917470 EQV917470 EGZ917470 DXD917470 DNH917470 DDL917470 CTP917470 CJT917470 BZX917470 BQB917470 BGF917470 AWJ917470 AMN917470 ACR917470 SV917470 IZ917470 D917486 WVL851934 WLP851934 WBT851934 VRX851934 VIB851934 UYF851934 UOJ851934 UEN851934 TUR851934 TKV851934 TAZ851934 SRD851934 SHH851934 RXL851934 RNP851934 RDT851934 QTX851934 QKB851934 QAF851934 PQJ851934 PGN851934 OWR851934 OMV851934 OCZ851934 NTD851934 NJH851934 MZL851934 MPP851934 MFT851934 LVX851934 LMB851934 LCF851934 KSJ851934 KIN851934 JYR851934 JOV851934 JEZ851934 IVD851934 ILH851934 IBL851934 HRP851934 HHT851934 GXX851934 GOB851934 GEF851934 FUJ851934 FKN851934 FAR851934 EQV851934 EGZ851934 DXD851934 DNH851934 DDL851934 CTP851934 CJT851934 BZX851934 BQB851934 BGF851934 AWJ851934 AMN851934 ACR851934 SV851934 IZ851934 D851950 WVL786398 WLP786398 WBT786398 VRX786398 VIB786398 UYF786398 UOJ786398 UEN786398 TUR786398 TKV786398 TAZ786398 SRD786398 SHH786398 RXL786398 RNP786398 RDT786398 QTX786398 QKB786398 QAF786398 PQJ786398 PGN786398 OWR786398 OMV786398 OCZ786398 NTD786398 NJH786398 MZL786398 MPP786398 MFT786398 LVX786398 LMB786398 LCF786398 KSJ786398 KIN786398 JYR786398 JOV786398 JEZ786398 IVD786398 ILH786398 IBL786398 HRP786398 HHT786398 GXX786398 GOB786398 GEF786398 FUJ786398 FKN786398 FAR786398 EQV786398 EGZ786398 DXD786398 DNH786398 DDL786398 CTP786398 CJT786398 BZX786398 BQB786398 BGF786398 AWJ786398 AMN786398 ACR786398 SV786398 IZ786398 D786414 WVL720862 WLP720862 WBT720862 VRX720862 VIB720862 UYF720862 UOJ720862 UEN720862 TUR720862 TKV720862 TAZ720862 SRD720862 SHH720862 RXL720862 RNP720862 RDT720862 QTX720862 QKB720862 QAF720862 PQJ720862 PGN720862 OWR720862 OMV720862 OCZ720862 NTD720862 NJH720862 MZL720862 MPP720862 MFT720862 LVX720862 LMB720862 LCF720862 KSJ720862 KIN720862 JYR720862 JOV720862 JEZ720862 IVD720862 ILH720862 IBL720862 HRP720862 HHT720862 GXX720862 GOB720862 GEF720862 FUJ720862 FKN720862 FAR720862 EQV720862 EGZ720862 DXD720862 DNH720862 DDL720862 CTP720862 CJT720862 BZX720862 BQB720862 BGF720862 AWJ720862 AMN720862 ACR720862 SV720862 IZ720862 D720878 WVL655326 WLP655326 WBT655326 VRX655326 VIB655326 UYF655326 UOJ655326 UEN655326 TUR655326 TKV655326 TAZ655326 SRD655326 SHH655326 RXL655326 RNP655326 RDT655326 QTX655326 QKB655326 QAF655326 PQJ655326 PGN655326 OWR655326 OMV655326 OCZ655326 NTD655326 NJH655326 MZL655326 MPP655326 MFT655326 LVX655326 LMB655326 LCF655326 KSJ655326 KIN655326 JYR655326 JOV655326 JEZ655326 IVD655326 ILH655326 IBL655326 HRP655326 HHT655326 GXX655326 GOB655326 GEF655326 FUJ655326 FKN655326 FAR655326 EQV655326 EGZ655326 DXD655326 DNH655326 DDL655326 CTP655326 CJT655326 BZX655326 BQB655326 BGF655326 AWJ655326 AMN655326 ACR655326 SV655326 IZ655326 D655342 WVL589790 WLP589790 WBT589790 VRX589790 VIB589790 UYF589790 UOJ589790 UEN589790 TUR589790 TKV589790 TAZ589790 SRD589790 SHH589790 RXL589790 RNP589790 RDT589790 QTX589790 QKB589790 QAF589790 PQJ589790 PGN589790 OWR589790 OMV589790 OCZ589790 NTD589790 NJH589790 MZL589790 MPP589790 MFT589790 LVX589790 LMB589790 LCF589790 KSJ589790 KIN589790 JYR589790 JOV589790 JEZ589790 IVD589790 ILH589790 IBL589790 HRP589790 HHT589790 GXX589790 GOB589790 GEF589790 FUJ589790 FKN589790 FAR589790 EQV589790 EGZ589790 DXD589790 DNH589790 DDL589790 CTP589790 CJT589790 BZX589790 BQB589790 BGF589790 AWJ589790 AMN589790 ACR589790 SV589790 IZ589790 D589806 WVL524254 WLP524254 WBT524254 VRX524254 VIB524254 UYF524254 UOJ524254 UEN524254 TUR524254 TKV524254 TAZ524254 SRD524254 SHH524254 RXL524254 RNP524254 RDT524254 QTX524254 QKB524254 QAF524254 PQJ524254 PGN524254 OWR524254 OMV524254 OCZ524254 NTD524254 NJH524254 MZL524254 MPP524254 MFT524254 LVX524254 LMB524254 LCF524254 KSJ524254 KIN524254 JYR524254 JOV524254 JEZ524254 IVD524254 ILH524254 IBL524254 HRP524254 HHT524254 GXX524254 GOB524254 GEF524254 FUJ524254 FKN524254 FAR524254 EQV524254 EGZ524254 DXD524254 DNH524254 DDL524254 CTP524254 CJT524254 BZX524254 BQB524254 BGF524254 AWJ524254 AMN524254 ACR524254 SV524254 IZ524254 D524270 WVL458718 WLP458718 WBT458718 VRX458718 VIB458718 UYF458718 UOJ458718 UEN458718 TUR458718 TKV458718 TAZ458718 SRD458718 SHH458718 RXL458718 RNP458718 RDT458718 QTX458718 QKB458718 QAF458718 PQJ458718 PGN458718 OWR458718 OMV458718 OCZ458718 NTD458718 NJH458718 MZL458718 MPP458718 MFT458718 LVX458718 LMB458718 LCF458718 KSJ458718 KIN458718 JYR458718 JOV458718 JEZ458718 IVD458718 ILH458718 IBL458718 HRP458718 HHT458718 GXX458718 GOB458718 GEF458718 FUJ458718 FKN458718 FAR458718 EQV458718 EGZ458718 DXD458718 DNH458718 DDL458718 CTP458718 CJT458718 BZX458718 BQB458718 BGF458718 AWJ458718 AMN458718 ACR458718 SV458718 IZ458718 D458734 WVL393182 WLP393182 WBT393182 VRX393182 VIB393182 UYF393182 UOJ393182 UEN393182 TUR393182 TKV393182 TAZ393182 SRD393182 SHH393182 RXL393182 RNP393182 RDT393182 QTX393182 QKB393182 QAF393182 PQJ393182 PGN393182 OWR393182 OMV393182 OCZ393182 NTD393182 NJH393182 MZL393182 MPP393182 MFT393182 LVX393182 LMB393182 LCF393182 KSJ393182 KIN393182 JYR393182 JOV393182 JEZ393182 IVD393182 ILH393182 IBL393182 HRP393182 HHT393182 GXX393182 GOB393182 GEF393182 FUJ393182 FKN393182 FAR393182 EQV393182 EGZ393182 DXD393182 DNH393182 DDL393182 CTP393182 CJT393182 BZX393182 BQB393182 BGF393182 AWJ393182 AMN393182 ACR393182 SV393182 IZ393182 D393198 WVL327646 WLP327646 WBT327646 VRX327646 VIB327646 UYF327646 UOJ327646 UEN327646 TUR327646 TKV327646 TAZ327646 SRD327646 SHH327646 RXL327646 RNP327646 RDT327646 QTX327646 QKB327646 QAF327646 PQJ327646 PGN327646 OWR327646 OMV327646 OCZ327646 NTD327646 NJH327646 MZL327646 MPP327646 MFT327646 LVX327646 LMB327646 LCF327646 KSJ327646 KIN327646 JYR327646 JOV327646 JEZ327646 IVD327646 ILH327646 IBL327646 HRP327646 HHT327646 GXX327646 GOB327646 GEF327646 FUJ327646 FKN327646 FAR327646 EQV327646 EGZ327646 DXD327646 DNH327646 DDL327646 CTP327646 CJT327646 BZX327646 BQB327646 BGF327646 AWJ327646 AMN327646 ACR327646 SV327646 IZ327646 D327662 WVL262110 WLP262110 WBT262110 VRX262110 VIB262110 UYF262110 UOJ262110 UEN262110 TUR262110 TKV262110 TAZ262110 SRD262110 SHH262110 RXL262110 RNP262110 RDT262110 QTX262110 QKB262110 QAF262110 PQJ262110 PGN262110 OWR262110 OMV262110 OCZ262110 NTD262110 NJH262110 MZL262110 MPP262110 MFT262110 LVX262110 LMB262110 LCF262110 KSJ262110 KIN262110 JYR262110 JOV262110 JEZ262110 IVD262110 ILH262110 IBL262110 HRP262110 HHT262110 GXX262110 GOB262110 GEF262110 FUJ262110 FKN262110 FAR262110 EQV262110 EGZ262110 DXD262110 DNH262110 DDL262110 CTP262110 CJT262110 BZX262110 BQB262110 BGF262110 AWJ262110 AMN262110 ACR262110 SV262110 IZ262110 D262126 WVL196574 WLP196574 WBT196574 VRX196574 VIB196574 UYF196574 UOJ196574 UEN196574 TUR196574 TKV196574 TAZ196574 SRD196574 SHH196574 RXL196574 RNP196574 RDT196574 QTX196574 QKB196574 QAF196574 PQJ196574 PGN196574 OWR196574 OMV196574 OCZ196574 NTD196574 NJH196574 MZL196574 MPP196574 MFT196574 LVX196574 LMB196574 LCF196574 KSJ196574 KIN196574 JYR196574 JOV196574 JEZ196574 IVD196574 ILH196574 IBL196574 HRP196574 HHT196574 GXX196574 GOB196574 GEF196574 FUJ196574 FKN196574 FAR196574 EQV196574 EGZ196574 DXD196574 DNH196574 DDL196574 CTP196574 CJT196574 BZX196574 BQB196574 BGF196574 AWJ196574 AMN196574 ACR196574 SV196574 IZ196574 D196590 WVL131038 WLP131038 WBT131038 VRX131038 VIB131038 UYF131038 UOJ131038 UEN131038 TUR131038 TKV131038 TAZ131038 SRD131038 SHH131038 RXL131038 RNP131038 RDT131038 QTX131038 QKB131038 QAF131038 PQJ131038 PGN131038 OWR131038 OMV131038 OCZ131038 NTD131038 NJH131038 MZL131038 MPP131038 MFT131038 LVX131038 LMB131038 LCF131038 KSJ131038 KIN131038 JYR131038 JOV131038 JEZ131038 IVD131038 ILH131038 IBL131038 HRP131038 HHT131038 GXX131038 GOB131038 GEF131038 FUJ131038 FKN131038 FAR131038 EQV131038 EGZ131038 DXD131038 DNH131038 DDL131038 CTP131038 CJT131038 BZX131038 BQB131038 BGF131038 AWJ131038 AMN131038 ACR131038 SV131038 IZ131038 D131054 WVL65502 WLP65502 WBT65502 VRX65502 VIB65502 UYF65502 UOJ65502 UEN65502 TUR65502 TKV65502 TAZ65502 SRD65502 SHH65502 RXL65502 RNP65502 RDT65502 QTX65502 QKB65502 QAF65502 PQJ65502 PGN65502 OWR65502 OMV65502 OCZ65502 NTD65502 NJH65502 MZL65502 MPP65502 MFT65502 LVX65502 LMB65502 LCF65502 KSJ65502 KIN65502 JYR65502 JOV65502 JEZ65502 IVD65502 ILH65502 IBL65502 HRP65502 HHT65502 GXX65502 GOB65502 GEF65502 FUJ65502 FKN65502 FAR65502 EQV65502 EGZ65502 DXD65502 DNH65502 DDL65502 CTP65502 CJT65502 BZX65502 BQB65502 BGF65502 AWJ65502 AMN65502 ACR65502 SV65502 IZ65502 D65518">
      <formula1>$E$140:$E$144</formula1>
    </dataValidation>
    <dataValidation type="list" allowBlank="1" showInputMessage="1" showErrorMessage="1" sqref="WVJ983014 WLN983014 WBR983014 VRV983014 VHZ983014 UYD983014 UOH983014 UEL983014 TUP983014 TKT983014 TAX983014 SRB983014 SHF983014 RXJ983014 RNN983014 RDR983014 QTV983014 QJZ983014 QAD983014 PQH983014 PGL983014 OWP983014 OMT983014 OCX983014 NTB983014 NJF983014 MZJ983014 MPN983014 MFR983014 LVV983014 LLZ983014 LCD983014 KSH983014 KIL983014 JYP983014 JOT983014 JEX983014 IVB983014 ILF983014 IBJ983014 HRN983014 HHR983014 GXV983014 GNZ983014 GED983014 FUH983014 FKL983014 FAP983014 EQT983014 EGX983014 DXB983014 DNF983014 DDJ983014 CTN983014 CJR983014 BZV983014 BPZ983014 BGD983014 AWH983014 AML983014 ACP983014 ST983014 IX983014 B983030 WVJ917478 WLN917478 WBR917478 VRV917478 VHZ917478 UYD917478 UOH917478 UEL917478 TUP917478 TKT917478 TAX917478 SRB917478 SHF917478 RXJ917478 RNN917478 RDR917478 QTV917478 QJZ917478 QAD917478 PQH917478 PGL917478 OWP917478 OMT917478 OCX917478 NTB917478 NJF917478 MZJ917478 MPN917478 MFR917478 LVV917478 LLZ917478 LCD917478 KSH917478 KIL917478 JYP917478 JOT917478 JEX917478 IVB917478 ILF917478 IBJ917478 HRN917478 HHR917478 GXV917478 GNZ917478 GED917478 FUH917478 FKL917478 FAP917478 EQT917478 EGX917478 DXB917478 DNF917478 DDJ917478 CTN917478 CJR917478 BZV917478 BPZ917478 BGD917478 AWH917478 AML917478 ACP917478 ST917478 IX917478 B917494 WVJ851942 WLN851942 WBR851942 VRV851942 VHZ851942 UYD851942 UOH851942 UEL851942 TUP851942 TKT851942 TAX851942 SRB851942 SHF851942 RXJ851942 RNN851942 RDR851942 QTV851942 QJZ851942 QAD851942 PQH851942 PGL851942 OWP851942 OMT851942 OCX851942 NTB851942 NJF851942 MZJ851942 MPN851942 MFR851942 LVV851942 LLZ851942 LCD851942 KSH851942 KIL851942 JYP851942 JOT851942 JEX851942 IVB851942 ILF851942 IBJ851942 HRN851942 HHR851942 GXV851942 GNZ851942 GED851942 FUH851942 FKL851942 FAP851942 EQT851942 EGX851942 DXB851942 DNF851942 DDJ851942 CTN851942 CJR851942 BZV851942 BPZ851942 BGD851942 AWH851942 AML851942 ACP851942 ST851942 IX851942 B851958 WVJ786406 WLN786406 WBR786406 VRV786406 VHZ786406 UYD786406 UOH786406 UEL786406 TUP786406 TKT786406 TAX786406 SRB786406 SHF786406 RXJ786406 RNN786406 RDR786406 QTV786406 QJZ786406 QAD786406 PQH786406 PGL786406 OWP786406 OMT786406 OCX786406 NTB786406 NJF786406 MZJ786406 MPN786406 MFR786406 LVV786406 LLZ786406 LCD786406 KSH786406 KIL786406 JYP786406 JOT786406 JEX786406 IVB786406 ILF786406 IBJ786406 HRN786406 HHR786406 GXV786406 GNZ786406 GED786406 FUH786406 FKL786406 FAP786406 EQT786406 EGX786406 DXB786406 DNF786406 DDJ786406 CTN786406 CJR786406 BZV786406 BPZ786406 BGD786406 AWH786406 AML786406 ACP786406 ST786406 IX786406 B786422 WVJ720870 WLN720870 WBR720870 VRV720870 VHZ720870 UYD720870 UOH720870 UEL720870 TUP720870 TKT720870 TAX720870 SRB720870 SHF720870 RXJ720870 RNN720870 RDR720870 QTV720870 QJZ720870 QAD720870 PQH720870 PGL720870 OWP720870 OMT720870 OCX720870 NTB720870 NJF720870 MZJ720870 MPN720870 MFR720870 LVV720870 LLZ720870 LCD720870 KSH720870 KIL720870 JYP720870 JOT720870 JEX720870 IVB720870 ILF720870 IBJ720870 HRN720870 HHR720870 GXV720870 GNZ720870 GED720870 FUH720870 FKL720870 FAP720870 EQT720870 EGX720870 DXB720870 DNF720870 DDJ720870 CTN720870 CJR720870 BZV720870 BPZ720870 BGD720870 AWH720870 AML720870 ACP720870 ST720870 IX720870 B720886 WVJ655334 WLN655334 WBR655334 VRV655334 VHZ655334 UYD655334 UOH655334 UEL655334 TUP655334 TKT655334 TAX655334 SRB655334 SHF655334 RXJ655334 RNN655334 RDR655334 QTV655334 QJZ655334 QAD655334 PQH655334 PGL655334 OWP655334 OMT655334 OCX655334 NTB655334 NJF655334 MZJ655334 MPN655334 MFR655334 LVV655334 LLZ655334 LCD655334 KSH655334 KIL655334 JYP655334 JOT655334 JEX655334 IVB655334 ILF655334 IBJ655334 HRN655334 HHR655334 GXV655334 GNZ655334 GED655334 FUH655334 FKL655334 FAP655334 EQT655334 EGX655334 DXB655334 DNF655334 DDJ655334 CTN655334 CJR655334 BZV655334 BPZ655334 BGD655334 AWH655334 AML655334 ACP655334 ST655334 IX655334 B655350 WVJ589798 WLN589798 WBR589798 VRV589798 VHZ589798 UYD589798 UOH589798 UEL589798 TUP589798 TKT589798 TAX589798 SRB589798 SHF589798 RXJ589798 RNN589798 RDR589798 QTV589798 QJZ589798 QAD589798 PQH589798 PGL589798 OWP589798 OMT589798 OCX589798 NTB589798 NJF589798 MZJ589798 MPN589798 MFR589798 LVV589798 LLZ589798 LCD589798 KSH589798 KIL589798 JYP589798 JOT589798 JEX589798 IVB589798 ILF589798 IBJ589798 HRN589798 HHR589798 GXV589798 GNZ589798 GED589798 FUH589798 FKL589798 FAP589798 EQT589798 EGX589798 DXB589798 DNF589798 DDJ589798 CTN589798 CJR589798 BZV589798 BPZ589798 BGD589798 AWH589798 AML589798 ACP589798 ST589798 IX589798 B589814 WVJ524262 WLN524262 WBR524262 VRV524262 VHZ524262 UYD524262 UOH524262 UEL524262 TUP524262 TKT524262 TAX524262 SRB524262 SHF524262 RXJ524262 RNN524262 RDR524262 QTV524262 QJZ524262 QAD524262 PQH524262 PGL524262 OWP524262 OMT524262 OCX524262 NTB524262 NJF524262 MZJ524262 MPN524262 MFR524262 LVV524262 LLZ524262 LCD524262 KSH524262 KIL524262 JYP524262 JOT524262 JEX524262 IVB524262 ILF524262 IBJ524262 HRN524262 HHR524262 GXV524262 GNZ524262 GED524262 FUH524262 FKL524262 FAP524262 EQT524262 EGX524262 DXB524262 DNF524262 DDJ524262 CTN524262 CJR524262 BZV524262 BPZ524262 BGD524262 AWH524262 AML524262 ACP524262 ST524262 IX524262 B524278 WVJ458726 WLN458726 WBR458726 VRV458726 VHZ458726 UYD458726 UOH458726 UEL458726 TUP458726 TKT458726 TAX458726 SRB458726 SHF458726 RXJ458726 RNN458726 RDR458726 QTV458726 QJZ458726 QAD458726 PQH458726 PGL458726 OWP458726 OMT458726 OCX458726 NTB458726 NJF458726 MZJ458726 MPN458726 MFR458726 LVV458726 LLZ458726 LCD458726 KSH458726 KIL458726 JYP458726 JOT458726 JEX458726 IVB458726 ILF458726 IBJ458726 HRN458726 HHR458726 GXV458726 GNZ458726 GED458726 FUH458726 FKL458726 FAP458726 EQT458726 EGX458726 DXB458726 DNF458726 DDJ458726 CTN458726 CJR458726 BZV458726 BPZ458726 BGD458726 AWH458726 AML458726 ACP458726 ST458726 IX458726 B458742 WVJ393190 WLN393190 WBR393190 VRV393190 VHZ393190 UYD393190 UOH393190 UEL393190 TUP393190 TKT393190 TAX393190 SRB393190 SHF393190 RXJ393190 RNN393190 RDR393190 QTV393190 QJZ393190 QAD393190 PQH393190 PGL393190 OWP393190 OMT393190 OCX393190 NTB393190 NJF393190 MZJ393190 MPN393190 MFR393190 LVV393190 LLZ393190 LCD393190 KSH393190 KIL393190 JYP393190 JOT393190 JEX393190 IVB393190 ILF393190 IBJ393190 HRN393190 HHR393190 GXV393190 GNZ393190 GED393190 FUH393190 FKL393190 FAP393190 EQT393190 EGX393190 DXB393190 DNF393190 DDJ393190 CTN393190 CJR393190 BZV393190 BPZ393190 BGD393190 AWH393190 AML393190 ACP393190 ST393190 IX393190 B393206 WVJ327654 WLN327654 WBR327654 VRV327654 VHZ327654 UYD327654 UOH327654 UEL327654 TUP327654 TKT327654 TAX327654 SRB327654 SHF327654 RXJ327654 RNN327654 RDR327654 QTV327654 QJZ327654 QAD327654 PQH327654 PGL327654 OWP327654 OMT327654 OCX327654 NTB327654 NJF327654 MZJ327654 MPN327654 MFR327654 LVV327654 LLZ327654 LCD327654 KSH327654 KIL327654 JYP327654 JOT327654 JEX327654 IVB327654 ILF327654 IBJ327654 HRN327654 HHR327654 GXV327654 GNZ327654 GED327654 FUH327654 FKL327654 FAP327654 EQT327654 EGX327654 DXB327654 DNF327654 DDJ327654 CTN327654 CJR327654 BZV327654 BPZ327654 BGD327654 AWH327654 AML327654 ACP327654 ST327654 IX327654 B327670 WVJ262118 WLN262118 WBR262118 VRV262118 VHZ262118 UYD262118 UOH262118 UEL262118 TUP262118 TKT262118 TAX262118 SRB262118 SHF262118 RXJ262118 RNN262118 RDR262118 QTV262118 QJZ262118 QAD262118 PQH262118 PGL262118 OWP262118 OMT262118 OCX262118 NTB262118 NJF262118 MZJ262118 MPN262118 MFR262118 LVV262118 LLZ262118 LCD262118 KSH262118 KIL262118 JYP262118 JOT262118 JEX262118 IVB262118 ILF262118 IBJ262118 HRN262118 HHR262118 GXV262118 GNZ262118 GED262118 FUH262118 FKL262118 FAP262118 EQT262118 EGX262118 DXB262118 DNF262118 DDJ262118 CTN262118 CJR262118 BZV262118 BPZ262118 BGD262118 AWH262118 AML262118 ACP262118 ST262118 IX262118 B262134 WVJ196582 WLN196582 WBR196582 VRV196582 VHZ196582 UYD196582 UOH196582 UEL196582 TUP196582 TKT196582 TAX196582 SRB196582 SHF196582 RXJ196582 RNN196582 RDR196582 QTV196582 QJZ196582 QAD196582 PQH196582 PGL196582 OWP196582 OMT196582 OCX196582 NTB196582 NJF196582 MZJ196582 MPN196582 MFR196582 LVV196582 LLZ196582 LCD196582 KSH196582 KIL196582 JYP196582 JOT196582 JEX196582 IVB196582 ILF196582 IBJ196582 HRN196582 HHR196582 GXV196582 GNZ196582 GED196582 FUH196582 FKL196582 FAP196582 EQT196582 EGX196582 DXB196582 DNF196582 DDJ196582 CTN196582 CJR196582 BZV196582 BPZ196582 BGD196582 AWH196582 AML196582 ACP196582 ST196582 IX196582 B196598 WVJ131046 WLN131046 WBR131046 VRV131046 VHZ131046 UYD131046 UOH131046 UEL131046 TUP131046 TKT131046 TAX131046 SRB131046 SHF131046 RXJ131046 RNN131046 RDR131046 QTV131046 QJZ131046 QAD131046 PQH131046 PGL131046 OWP131046 OMT131046 OCX131046 NTB131046 NJF131046 MZJ131046 MPN131046 MFR131046 LVV131046 LLZ131046 LCD131046 KSH131046 KIL131046 JYP131046 JOT131046 JEX131046 IVB131046 ILF131046 IBJ131046 HRN131046 HHR131046 GXV131046 GNZ131046 GED131046 FUH131046 FKL131046 FAP131046 EQT131046 EGX131046 DXB131046 DNF131046 DDJ131046 CTN131046 CJR131046 BZV131046 BPZ131046 BGD131046 AWH131046 AML131046 ACP131046 ST131046 IX131046 B131062 WVJ65510 WLN65510 WBR65510 VRV65510 VHZ65510 UYD65510 UOH65510 UEL65510 TUP65510 TKT65510 TAX65510 SRB65510 SHF65510 RXJ65510 RNN65510 RDR65510 QTV65510 QJZ65510 QAD65510 PQH65510 PGL65510 OWP65510 OMT65510 OCX65510 NTB65510 NJF65510 MZJ65510 MPN65510 MFR65510 LVV65510 LLZ65510 LCD65510 KSH65510 KIL65510 JYP65510 JOT65510 JEX65510 IVB65510 ILF65510 IBJ65510 HRN65510 HHR65510 GXV65510 GNZ65510 GED65510 FUH65510 FKL65510 FAP65510 EQT65510 EGX65510 DXB65510 DNF65510 DDJ65510 CTN65510 CJR65510 BZV65510 BPZ65510 BGD65510 AWH65510 AML65510 ACP65510 ST65510 IX65510 B65526 WVJ983006 WLN983006 WBR983006 VRV983006 VHZ983006 UYD983006 UOH983006 UEL983006 TUP983006 TKT983006 TAX983006 SRB983006 SHF983006 RXJ983006 RNN983006 RDR983006 QTV983006 QJZ983006 QAD983006 PQH983006 PGL983006 OWP983006 OMT983006 OCX983006 NTB983006 NJF983006 MZJ983006 MPN983006 MFR983006 LVV983006 LLZ983006 LCD983006 KSH983006 KIL983006 JYP983006 JOT983006 JEX983006 IVB983006 ILF983006 IBJ983006 HRN983006 HHR983006 GXV983006 GNZ983006 GED983006 FUH983006 FKL983006 FAP983006 EQT983006 EGX983006 DXB983006 DNF983006 DDJ983006 CTN983006 CJR983006 BZV983006 BPZ983006 BGD983006 AWH983006 AML983006 ACP983006 ST983006 IX983006 B983022 WVJ917470 WLN917470 WBR917470 VRV917470 VHZ917470 UYD917470 UOH917470 UEL917470 TUP917470 TKT917470 TAX917470 SRB917470 SHF917470 RXJ917470 RNN917470 RDR917470 QTV917470 QJZ917470 QAD917470 PQH917470 PGL917470 OWP917470 OMT917470 OCX917470 NTB917470 NJF917470 MZJ917470 MPN917470 MFR917470 LVV917470 LLZ917470 LCD917470 KSH917470 KIL917470 JYP917470 JOT917470 JEX917470 IVB917470 ILF917470 IBJ917470 HRN917470 HHR917470 GXV917470 GNZ917470 GED917470 FUH917470 FKL917470 FAP917470 EQT917470 EGX917470 DXB917470 DNF917470 DDJ917470 CTN917470 CJR917470 BZV917470 BPZ917470 BGD917470 AWH917470 AML917470 ACP917470 ST917470 IX917470 B917486 WVJ851934 WLN851934 WBR851934 VRV851934 VHZ851934 UYD851934 UOH851934 UEL851934 TUP851934 TKT851934 TAX851934 SRB851934 SHF851934 RXJ851934 RNN851934 RDR851934 QTV851934 QJZ851934 QAD851934 PQH851934 PGL851934 OWP851934 OMT851934 OCX851934 NTB851934 NJF851934 MZJ851934 MPN851934 MFR851934 LVV851934 LLZ851934 LCD851934 KSH851934 KIL851934 JYP851934 JOT851934 JEX851934 IVB851934 ILF851934 IBJ851934 HRN851934 HHR851934 GXV851934 GNZ851934 GED851934 FUH851934 FKL851934 FAP851934 EQT851934 EGX851934 DXB851934 DNF851934 DDJ851934 CTN851934 CJR851934 BZV851934 BPZ851934 BGD851934 AWH851934 AML851934 ACP851934 ST851934 IX851934 B851950 WVJ786398 WLN786398 WBR786398 VRV786398 VHZ786398 UYD786398 UOH786398 UEL786398 TUP786398 TKT786398 TAX786398 SRB786398 SHF786398 RXJ786398 RNN786398 RDR786398 QTV786398 QJZ786398 QAD786398 PQH786398 PGL786398 OWP786398 OMT786398 OCX786398 NTB786398 NJF786398 MZJ786398 MPN786398 MFR786398 LVV786398 LLZ786398 LCD786398 KSH786398 KIL786398 JYP786398 JOT786398 JEX786398 IVB786398 ILF786398 IBJ786398 HRN786398 HHR786398 GXV786398 GNZ786398 GED786398 FUH786398 FKL786398 FAP786398 EQT786398 EGX786398 DXB786398 DNF786398 DDJ786398 CTN786398 CJR786398 BZV786398 BPZ786398 BGD786398 AWH786398 AML786398 ACP786398 ST786398 IX786398 B786414 WVJ720862 WLN720862 WBR720862 VRV720862 VHZ720862 UYD720862 UOH720862 UEL720862 TUP720862 TKT720862 TAX720862 SRB720862 SHF720862 RXJ720862 RNN720862 RDR720862 QTV720862 QJZ720862 QAD720862 PQH720862 PGL720862 OWP720862 OMT720862 OCX720862 NTB720862 NJF720862 MZJ720862 MPN720862 MFR720862 LVV720862 LLZ720862 LCD720862 KSH720862 KIL720862 JYP720862 JOT720862 JEX720862 IVB720862 ILF720862 IBJ720862 HRN720862 HHR720862 GXV720862 GNZ720862 GED720862 FUH720862 FKL720862 FAP720862 EQT720862 EGX720862 DXB720862 DNF720862 DDJ720862 CTN720862 CJR720862 BZV720862 BPZ720862 BGD720862 AWH720862 AML720862 ACP720862 ST720862 IX720862 B720878 WVJ655326 WLN655326 WBR655326 VRV655326 VHZ655326 UYD655326 UOH655326 UEL655326 TUP655326 TKT655326 TAX655326 SRB655326 SHF655326 RXJ655326 RNN655326 RDR655326 QTV655326 QJZ655326 QAD655326 PQH655326 PGL655326 OWP655326 OMT655326 OCX655326 NTB655326 NJF655326 MZJ655326 MPN655326 MFR655326 LVV655326 LLZ655326 LCD655326 KSH655326 KIL655326 JYP655326 JOT655326 JEX655326 IVB655326 ILF655326 IBJ655326 HRN655326 HHR655326 GXV655326 GNZ655326 GED655326 FUH655326 FKL655326 FAP655326 EQT655326 EGX655326 DXB655326 DNF655326 DDJ655326 CTN655326 CJR655326 BZV655326 BPZ655326 BGD655326 AWH655326 AML655326 ACP655326 ST655326 IX655326 B655342 WVJ589790 WLN589790 WBR589790 VRV589790 VHZ589790 UYD589790 UOH589790 UEL589790 TUP589790 TKT589790 TAX589790 SRB589790 SHF589790 RXJ589790 RNN589790 RDR589790 QTV589790 QJZ589790 QAD589790 PQH589790 PGL589790 OWP589790 OMT589790 OCX589790 NTB589790 NJF589790 MZJ589790 MPN589790 MFR589790 LVV589790 LLZ589790 LCD589790 KSH589790 KIL589790 JYP589790 JOT589790 JEX589790 IVB589790 ILF589790 IBJ589790 HRN589790 HHR589790 GXV589790 GNZ589790 GED589790 FUH589790 FKL589790 FAP589790 EQT589790 EGX589790 DXB589790 DNF589790 DDJ589790 CTN589790 CJR589790 BZV589790 BPZ589790 BGD589790 AWH589790 AML589790 ACP589790 ST589790 IX589790 B589806 WVJ524254 WLN524254 WBR524254 VRV524254 VHZ524254 UYD524254 UOH524254 UEL524254 TUP524254 TKT524254 TAX524254 SRB524254 SHF524254 RXJ524254 RNN524254 RDR524254 QTV524254 QJZ524254 QAD524254 PQH524254 PGL524254 OWP524254 OMT524254 OCX524254 NTB524254 NJF524254 MZJ524254 MPN524254 MFR524254 LVV524254 LLZ524254 LCD524254 KSH524254 KIL524254 JYP524254 JOT524254 JEX524254 IVB524254 ILF524254 IBJ524254 HRN524254 HHR524254 GXV524254 GNZ524254 GED524254 FUH524254 FKL524254 FAP524254 EQT524254 EGX524254 DXB524254 DNF524254 DDJ524254 CTN524254 CJR524254 BZV524254 BPZ524254 BGD524254 AWH524254 AML524254 ACP524254 ST524254 IX524254 B524270 WVJ458718 WLN458718 WBR458718 VRV458718 VHZ458718 UYD458718 UOH458718 UEL458718 TUP458718 TKT458718 TAX458718 SRB458718 SHF458718 RXJ458718 RNN458718 RDR458718 QTV458718 QJZ458718 QAD458718 PQH458718 PGL458718 OWP458718 OMT458718 OCX458718 NTB458718 NJF458718 MZJ458718 MPN458718 MFR458718 LVV458718 LLZ458718 LCD458718 KSH458718 KIL458718 JYP458718 JOT458718 JEX458718 IVB458718 ILF458718 IBJ458718 HRN458718 HHR458718 GXV458718 GNZ458718 GED458718 FUH458718 FKL458718 FAP458718 EQT458718 EGX458718 DXB458718 DNF458718 DDJ458718 CTN458718 CJR458718 BZV458718 BPZ458718 BGD458718 AWH458718 AML458718 ACP458718 ST458718 IX458718 B458734 WVJ393182 WLN393182 WBR393182 VRV393182 VHZ393182 UYD393182 UOH393182 UEL393182 TUP393182 TKT393182 TAX393182 SRB393182 SHF393182 RXJ393182 RNN393182 RDR393182 QTV393182 QJZ393182 QAD393182 PQH393182 PGL393182 OWP393182 OMT393182 OCX393182 NTB393182 NJF393182 MZJ393182 MPN393182 MFR393182 LVV393182 LLZ393182 LCD393182 KSH393182 KIL393182 JYP393182 JOT393182 JEX393182 IVB393182 ILF393182 IBJ393182 HRN393182 HHR393182 GXV393182 GNZ393182 GED393182 FUH393182 FKL393182 FAP393182 EQT393182 EGX393182 DXB393182 DNF393182 DDJ393182 CTN393182 CJR393182 BZV393182 BPZ393182 BGD393182 AWH393182 AML393182 ACP393182 ST393182 IX393182 B393198 WVJ327646 WLN327646 WBR327646 VRV327646 VHZ327646 UYD327646 UOH327646 UEL327646 TUP327646 TKT327646 TAX327646 SRB327646 SHF327646 RXJ327646 RNN327646 RDR327646 QTV327646 QJZ327646 QAD327646 PQH327646 PGL327646 OWP327646 OMT327646 OCX327646 NTB327646 NJF327646 MZJ327646 MPN327646 MFR327646 LVV327646 LLZ327646 LCD327646 KSH327646 KIL327646 JYP327646 JOT327646 JEX327646 IVB327646 ILF327646 IBJ327646 HRN327646 HHR327646 GXV327646 GNZ327646 GED327646 FUH327646 FKL327646 FAP327646 EQT327646 EGX327646 DXB327646 DNF327646 DDJ327646 CTN327646 CJR327646 BZV327646 BPZ327646 BGD327646 AWH327646 AML327646 ACP327646 ST327646 IX327646 B327662 WVJ262110 WLN262110 WBR262110 VRV262110 VHZ262110 UYD262110 UOH262110 UEL262110 TUP262110 TKT262110 TAX262110 SRB262110 SHF262110 RXJ262110 RNN262110 RDR262110 QTV262110 QJZ262110 QAD262110 PQH262110 PGL262110 OWP262110 OMT262110 OCX262110 NTB262110 NJF262110 MZJ262110 MPN262110 MFR262110 LVV262110 LLZ262110 LCD262110 KSH262110 KIL262110 JYP262110 JOT262110 JEX262110 IVB262110 ILF262110 IBJ262110 HRN262110 HHR262110 GXV262110 GNZ262110 GED262110 FUH262110 FKL262110 FAP262110 EQT262110 EGX262110 DXB262110 DNF262110 DDJ262110 CTN262110 CJR262110 BZV262110 BPZ262110 BGD262110 AWH262110 AML262110 ACP262110 ST262110 IX262110 B262126 WVJ196574 WLN196574 WBR196574 VRV196574 VHZ196574 UYD196574 UOH196574 UEL196574 TUP196574 TKT196574 TAX196574 SRB196574 SHF196574 RXJ196574 RNN196574 RDR196574 QTV196574 QJZ196574 QAD196574 PQH196574 PGL196574 OWP196574 OMT196574 OCX196574 NTB196574 NJF196574 MZJ196574 MPN196574 MFR196574 LVV196574 LLZ196574 LCD196574 KSH196574 KIL196574 JYP196574 JOT196574 JEX196574 IVB196574 ILF196574 IBJ196574 HRN196574 HHR196574 GXV196574 GNZ196574 GED196574 FUH196574 FKL196574 FAP196574 EQT196574 EGX196574 DXB196574 DNF196574 DDJ196574 CTN196574 CJR196574 BZV196574 BPZ196574 BGD196574 AWH196574 AML196574 ACP196574 ST196574 IX196574 B196590 WVJ131038 WLN131038 WBR131038 VRV131038 VHZ131038 UYD131038 UOH131038 UEL131038 TUP131038 TKT131038 TAX131038 SRB131038 SHF131038 RXJ131038 RNN131038 RDR131038 QTV131038 QJZ131038 QAD131038 PQH131038 PGL131038 OWP131038 OMT131038 OCX131038 NTB131038 NJF131038 MZJ131038 MPN131038 MFR131038 LVV131038 LLZ131038 LCD131038 KSH131038 KIL131038 JYP131038 JOT131038 JEX131038 IVB131038 ILF131038 IBJ131038 HRN131038 HHR131038 GXV131038 GNZ131038 GED131038 FUH131038 FKL131038 FAP131038 EQT131038 EGX131038 DXB131038 DNF131038 DDJ131038 CTN131038 CJR131038 BZV131038 BPZ131038 BGD131038 AWH131038 AML131038 ACP131038 ST131038 IX131038 B131054 WVJ65502 WLN65502 WBR65502 VRV65502 VHZ65502 UYD65502 UOH65502 UEL65502 TUP65502 TKT65502 TAX65502 SRB65502 SHF65502 RXJ65502 RNN65502 RDR65502 QTV65502 QJZ65502 QAD65502 PQH65502 PGL65502 OWP65502 OMT65502 OCX65502 NTB65502 NJF65502 MZJ65502 MPN65502 MFR65502 LVV65502 LLZ65502 LCD65502 KSH65502 KIL65502 JYP65502 JOT65502 JEX65502 IVB65502 ILF65502 IBJ65502 HRN65502 HHR65502 GXV65502 GNZ65502 GED65502 FUH65502 FKL65502 FAP65502 EQT65502 EGX65502 DXB65502 DNF65502 DDJ65502 CTN65502 CJR65502 BZV65502 BPZ65502 BGD65502 AWH65502 AML65502 ACP65502 ST65502 IX65502 B65518">
      <formula1>$D$140:$D$167</formula1>
    </dataValidation>
    <dataValidation type="list" allowBlank="1" showInputMessage="1" showErrorMessage="1" sqref="WLR982997:WLR983005 WBV982997:WBV983005 VRZ982997:VRZ983005 VID982997:VID983005 UYH982997:UYH983005 UOL982997:UOL983005 UEP982997:UEP983005 TUT982997:TUT983005 TKX982997:TKX983005 TBB982997:TBB983005 SRF982997:SRF983005 SHJ982997:SHJ983005 RXN982997:RXN983005 RNR982997:RNR983005 RDV982997:RDV983005 QTZ982997:QTZ983005 QKD982997:QKD983005 QAH982997:QAH983005 PQL982997:PQL983005 PGP982997:PGP983005 OWT982997:OWT983005 OMX982997:OMX983005 ODB982997:ODB983005 NTF982997:NTF983005 NJJ982997:NJJ983005 MZN982997:MZN983005 MPR982997:MPR983005 MFV982997:MFV983005 LVZ982997:LVZ983005 LMD982997:LMD983005 LCH982997:LCH983005 KSL982997:KSL983005 KIP982997:KIP983005 JYT982997:JYT983005 JOX982997:JOX983005 JFB982997:JFB983005 IVF982997:IVF983005 ILJ982997:ILJ983005 IBN982997:IBN983005 HRR982997:HRR983005 HHV982997:HHV983005 GXZ982997:GXZ983005 GOD982997:GOD983005 GEH982997:GEH983005 FUL982997:FUL983005 FKP982997:FKP983005 FAT982997:FAT983005 EQX982997:EQX983005 EHB982997:EHB983005 DXF982997:DXF983005 DNJ982997:DNJ983005 DDN982997:DDN983005 CTR982997:CTR983005 CJV982997:CJV983005 BZZ982997:BZZ983005 BQD982997:BQD983005 BGH982997:BGH983005 AWL982997:AWL983005 AMP982997:AMP983005 ACT982997:ACT983005 SX982997:SX983005 JB982997:JB983005 F983013:F983021 WVN917461:WVN917469 WLR917461:WLR917469 WBV917461:WBV917469 VRZ917461:VRZ917469 VID917461:VID917469 UYH917461:UYH917469 UOL917461:UOL917469 UEP917461:UEP917469 TUT917461:TUT917469 TKX917461:TKX917469 TBB917461:TBB917469 SRF917461:SRF917469 SHJ917461:SHJ917469 RXN917461:RXN917469 RNR917461:RNR917469 RDV917461:RDV917469 QTZ917461:QTZ917469 QKD917461:QKD917469 QAH917461:QAH917469 PQL917461:PQL917469 PGP917461:PGP917469 OWT917461:OWT917469 OMX917461:OMX917469 ODB917461:ODB917469 NTF917461:NTF917469 NJJ917461:NJJ917469 MZN917461:MZN917469 MPR917461:MPR917469 MFV917461:MFV917469 LVZ917461:LVZ917469 LMD917461:LMD917469 LCH917461:LCH917469 KSL917461:KSL917469 KIP917461:KIP917469 JYT917461:JYT917469 JOX917461:JOX917469 JFB917461:JFB917469 IVF917461:IVF917469 ILJ917461:ILJ917469 IBN917461:IBN917469 HRR917461:HRR917469 HHV917461:HHV917469 GXZ917461:GXZ917469 GOD917461:GOD917469 GEH917461:GEH917469 FUL917461:FUL917469 FKP917461:FKP917469 FAT917461:FAT917469 EQX917461:EQX917469 EHB917461:EHB917469 DXF917461:DXF917469 DNJ917461:DNJ917469 DDN917461:DDN917469 CTR917461:CTR917469 CJV917461:CJV917469 BZZ917461:BZZ917469 BQD917461:BQD917469 BGH917461:BGH917469 AWL917461:AWL917469 AMP917461:AMP917469 ACT917461:ACT917469 SX917461:SX917469 JB917461:JB917469 F917477:F917485 WVN851925:WVN851933 WLR851925:WLR851933 WBV851925:WBV851933 VRZ851925:VRZ851933 VID851925:VID851933 UYH851925:UYH851933 UOL851925:UOL851933 UEP851925:UEP851933 TUT851925:TUT851933 TKX851925:TKX851933 TBB851925:TBB851933 SRF851925:SRF851933 SHJ851925:SHJ851933 RXN851925:RXN851933 RNR851925:RNR851933 RDV851925:RDV851933 QTZ851925:QTZ851933 QKD851925:QKD851933 QAH851925:QAH851933 PQL851925:PQL851933 PGP851925:PGP851933 OWT851925:OWT851933 OMX851925:OMX851933 ODB851925:ODB851933 NTF851925:NTF851933 NJJ851925:NJJ851933 MZN851925:MZN851933 MPR851925:MPR851933 MFV851925:MFV851933 LVZ851925:LVZ851933 LMD851925:LMD851933 LCH851925:LCH851933 KSL851925:KSL851933 KIP851925:KIP851933 JYT851925:JYT851933 JOX851925:JOX851933 JFB851925:JFB851933 IVF851925:IVF851933 ILJ851925:ILJ851933 IBN851925:IBN851933 HRR851925:HRR851933 HHV851925:HHV851933 GXZ851925:GXZ851933 GOD851925:GOD851933 GEH851925:GEH851933 FUL851925:FUL851933 FKP851925:FKP851933 FAT851925:FAT851933 EQX851925:EQX851933 EHB851925:EHB851933 DXF851925:DXF851933 DNJ851925:DNJ851933 DDN851925:DDN851933 CTR851925:CTR851933 CJV851925:CJV851933 BZZ851925:BZZ851933 BQD851925:BQD851933 BGH851925:BGH851933 AWL851925:AWL851933 AMP851925:AMP851933 ACT851925:ACT851933 SX851925:SX851933 JB851925:JB851933 F851941:F851949 WVN786389:WVN786397 WLR786389:WLR786397 WBV786389:WBV786397 VRZ786389:VRZ786397 VID786389:VID786397 UYH786389:UYH786397 UOL786389:UOL786397 UEP786389:UEP786397 TUT786389:TUT786397 TKX786389:TKX786397 TBB786389:TBB786397 SRF786389:SRF786397 SHJ786389:SHJ786397 RXN786389:RXN786397 RNR786389:RNR786397 RDV786389:RDV786397 QTZ786389:QTZ786397 QKD786389:QKD786397 QAH786389:QAH786397 PQL786389:PQL786397 PGP786389:PGP786397 OWT786389:OWT786397 OMX786389:OMX786397 ODB786389:ODB786397 NTF786389:NTF786397 NJJ786389:NJJ786397 MZN786389:MZN786397 MPR786389:MPR786397 MFV786389:MFV786397 LVZ786389:LVZ786397 LMD786389:LMD786397 LCH786389:LCH786397 KSL786389:KSL786397 KIP786389:KIP786397 JYT786389:JYT786397 JOX786389:JOX786397 JFB786389:JFB786397 IVF786389:IVF786397 ILJ786389:ILJ786397 IBN786389:IBN786397 HRR786389:HRR786397 HHV786389:HHV786397 GXZ786389:GXZ786397 GOD786389:GOD786397 GEH786389:GEH786397 FUL786389:FUL786397 FKP786389:FKP786397 FAT786389:FAT786397 EQX786389:EQX786397 EHB786389:EHB786397 DXF786389:DXF786397 DNJ786389:DNJ786397 DDN786389:DDN786397 CTR786389:CTR786397 CJV786389:CJV786397 BZZ786389:BZZ786397 BQD786389:BQD786397 BGH786389:BGH786397 AWL786389:AWL786397 AMP786389:AMP786397 ACT786389:ACT786397 SX786389:SX786397 JB786389:JB786397 F786405:F786413 WVN720853:WVN720861 WLR720853:WLR720861 WBV720853:WBV720861 VRZ720853:VRZ720861 VID720853:VID720861 UYH720853:UYH720861 UOL720853:UOL720861 UEP720853:UEP720861 TUT720853:TUT720861 TKX720853:TKX720861 TBB720853:TBB720861 SRF720853:SRF720861 SHJ720853:SHJ720861 RXN720853:RXN720861 RNR720853:RNR720861 RDV720853:RDV720861 QTZ720853:QTZ720861 QKD720853:QKD720861 QAH720853:QAH720861 PQL720853:PQL720861 PGP720853:PGP720861 OWT720853:OWT720861 OMX720853:OMX720861 ODB720853:ODB720861 NTF720853:NTF720861 NJJ720853:NJJ720861 MZN720853:MZN720861 MPR720853:MPR720861 MFV720853:MFV720861 LVZ720853:LVZ720861 LMD720853:LMD720861 LCH720853:LCH720861 KSL720853:KSL720861 KIP720853:KIP720861 JYT720853:JYT720861 JOX720853:JOX720861 JFB720853:JFB720861 IVF720853:IVF720861 ILJ720853:ILJ720861 IBN720853:IBN720861 HRR720853:HRR720861 HHV720853:HHV720861 GXZ720853:GXZ720861 GOD720853:GOD720861 GEH720853:GEH720861 FUL720853:FUL720861 FKP720853:FKP720861 FAT720853:FAT720861 EQX720853:EQX720861 EHB720853:EHB720861 DXF720853:DXF720861 DNJ720853:DNJ720861 DDN720853:DDN720861 CTR720853:CTR720861 CJV720853:CJV720861 BZZ720853:BZZ720861 BQD720853:BQD720861 BGH720853:BGH720861 AWL720853:AWL720861 AMP720853:AMP720861 ACT720853:ACT720861 SX720853:SX720861 JB720853:JB720861 F720869:F720877 WVN655317:WVN655325 WLR655317:WLR655325 WBV655317:WBV655325 VRZ655317:VRZ655325 VID655317:VID655325 UYH655317:UYH655325 UOL655317:UOL655325 UEP655317:UEP655325 TUT655317:TUT655325 TKX655317:TKX655325 TBB655317:TBB655325 SRF655317:SRF655325 SHJ655317:SHJ655325 RXN655317:RXN655325 RNR655317:RNR655325 RDV655317:RDV655325 QTZ655317:QTZ655325 QKD655317:QKD655325 QAH655317:QAH655325 PQL655317:PQL655325 PGP655317:PGP655325 OWT655317:OWT655325 OMX655317:OMX655325 ODB655317:ODB655325 NTF655317:NTF655325 NJJ655317:NJJ655325 MZN655317:MZN655325 MPR655317:MPR655325 MFV655317:MFV655325 LVZ655317:LVZ655325 LMD655317:LMD655325 LCH655317:LCH655325 KSL655317:KSL655325 KIP655317:KIP655325 JYT655317:JYT655325 JOX655317:JOX655325 JFB655317:JFB655325 IVF655317:IVF655325 ILJ655317:ILJ655325 IBN655317:IBN655325 HRR655317:HRR655325 HHV655317:HHV655325 GXZ655317:GXZ655325 GOD655317:GOD655325 GEH655317:GEH655325 FUL655317:FUL655325 FKP655317:FKP655325 FAT655317:FAT655325 EQX655317:EQX655325 EHB655317:EHB655325 DXF655317:DXF655325 DNJ655317:DNJ655325 DDN655317:DDN655325 CTR655317:CTR655325 CJV655317:CJV655325 BZZ655317:BZZ655325 BQD655317:BQD655325 BGH655317:BGH655325 AWL655317:AWL655325 AMP655317:AMP655325 ACT655317:ACT655325 SX655317:SX655325 JB655317:JB655325 F655333:F655341 WVN589781:WVN589789 WLR589781:WLR589789 WBV589781:WBV589789 VRZ589781:VRZ589789 VID589781:VID589789 UYH589781:UYH589789 UOL589781:UOL589789 UEP589781:UEP589789 TUT589781:TUT589789 TKX589781:TKX589789 TBB589781:TBB589789 SRF589781:SRF589789 SHJ589781:SHJ589789 RXN589781:RXN589789 RNR589781:RNR589789 RDV589781:RDV589789 QTZ589781:QTZ589789 QKD589781:QKD589789 QAH589781:QAH589789 PQL589781:PQL589789 PGP589781:PGP589789 OWT589781:OWT589789 OMX589781:OMX589789 ODB589781:ODB589789 NTF589781:NTF589789 NJJ589781:NJJ589789 MZN589781:MZN589789 MPR589781:MPR589789 MFV589781:MFV589789 LVZ589781:LVZ589789 LMD589781:LMD589789 LCH589781:LCH589789 KSL589781:KSL589789 KIP589781:KIP589789 JYT589781:JYT589789 JOX589781:JOX589789 JFB589781:JFB589789 IVF589781:IVF589789 ILJ589781:ILJ589789 IBN589781:IBN589789 HRR589781:HRR589789 HHV589781:HHV589789 GXZ589781:GXZ589789 GOD589781:GOD589789 GEH589781:GEH589789 FUL589781:FUL589789 FKP589781:FKP589789 FAT589781:FAT589789 EQX589781:EQX589789 EHB589781:EHB589789 DXF589781:DXF589789 DNJ589781:DNJ589789 DDN589781:DDN589789 CTR589781:CTR589789 CJV589781:CJV589789 BZZ589781:BZZ589789 BQD589781:BQD589789 BGH589781:BGH589789 AWL589781:AWL589789 AMP589781:AMP589789 ACT589781:ACT589789 SX589781:SX589789 JB589781:JB589789 F589797:F589805 WVN524245:WVN524253 WLR524245:WLR524253 WBV524245:WBV524253 VRZ524245:VRZ524253 VID524245:VID524253 UYH524245:UYH524253 UOL524245:UOL524253 UEP524245:UEP524253 TUT524245:TUT524253 TKX524245:TKX524253 TBB524245:TBB524253 SRF524245:SRF524253 SHJ524245:SHJ524253 RXN524245:RXN524253 RNR524245:RNR524253 RDV524245:RDV524253 QTZ524245:QTZ524253 QKD524245:QKD524253 QAH524245:QAH524253 PQL524245:PQL524253 PGP524245:PGP524253 OWT524245:OWT524253 OMX524245:OMX524253 ODB524245:ODB524253 NTF524245:NTF524253 NJJ524245:NJJ524253 MZN524245:MZN524253 MPR524245:MPR524253 MFV524245:MFV524253 LVZ524245:LVZ524253 LMD524245:LMD524253 LCH524245:LCH524253 KSL524245:KSL524253 KIP524245:KIP524253 JYT524245:JYT524253 JOX524245:JOX524253 JFB524245:JFB524253 IVF524245:IVF524253 ILJ524245:ILJ524253 IBN524245:IBN524253 HRR524245:HRR524253 HHV524245:HHV524253 GXZ524245:GXZ524253 GOD524245:GOD524253 GEH524245:GEH524253 FUL524245:FUL524253 FKP524245:FKP524253 FAT524245:FAT524253 EQX524245:EQX524253 EHB524245:EHB524253 DXF524245:DXF524253 DNJ524245:DNJ524253 DDN524245:DDN524253 CTR524245:CTR524253 CJV524245:CJV524253 BZZ524245:BZZ524253 BQD524245:BQD524253 BGH524245:BGH524253 AWL524245:AWL524253 AMP524245:AMP524253 ACT524245:ACT524253 SX524245:SX524253 JB524245:JB524253 F524261:F524269 WVN458709:WVN458717 WLR458709:WLR458717 WBV458709:WBV458717 VRZ458709:VRZ458717 VID458709:VID458717 UYH458709:UYH458717 UOL458709:UOL458717 UEP458709:UEP458717 TUT458709:TUT458717 TKX458709:TKX458717 TBB458709:TBB458717 SRF458709:SRF458717 SHJ458709:SHJ458717 RXN458709:RXN458717 RNR458709:RNR458717 RDV458709:RDV458717 QTZ458709:QTZ458717 QKD458709:QKD458717 QAH458709:QAH458717 PQL458709:PQL458717 PGP458709:PGP458717 OWT458709:OWT458717 OMX458709:OMX458717 ODB458709:ODB458717 NTF458709:NTF458717 NJJ458709:NJJ458717 MZN458709:MZN458717 MPR458709:MPR458717 MFV458709:MFV458717 LVZ458709:LVZ458717 LMD458709:LMD458717 LCH458709:LCH458717 KSL458709:KSL458717 KIP458709:KIP458717 JYT458709:JYT458717 JOX458709:JOX458717 JFB458709:JFB458717 IVF458709:IVF458717 ILJ458709:ILJ458717 IBN458709:IBN458717 HRR458709:HRR458717 HHV458709:HHV458717 GXZ458709:GXZ458717 GOD458709:GOD458717 GEH458709:GEH458717 FUL458709:FUL458717 FKP458709:FKP458717 FAT458709:FAT458717 EQX458709:EQX458717 EHB458709:EHB458717 DXF458709:DXF458717 DNJ458709:DNJ458717 DDN458709:DDN458717 CTR458709:CTR458717 CJV458709:CJV458717 BZZ458709:BZZ458717 BQD458709:BQD458717 BGH458709:BGH458717 AWL458709:AWL458717 AMP458709:AMP458717 ACT458709:ACT458717 SX458709:SX458717 JB458709:JB458717 F458725:F458733 WVN393173:WVN393181 WLR393173:WLR393181 WBV393173:WBV393181 VRZ393173:VRZ393181 VID393173:VID393181 UYH393173:UYH393181 UOL393173:UOL393181 UEP393173:UEP393181 TUT393173:TUT393181 TKX393173:TKX393181 TBB393173:TBB393181 SRF393173:SRF393181 SHJ393173:SHJ393181 RXN393173:RXN393181 RNR393173:RNR393181 RDV393173:RDV393181 QTZ393173:QTZ393181 QKD393173:QKD393181 QAH393173:QAH393181 PQL393173:PQL393181 PGP393173:PGP393181 OWT393173:OWT393181 OMX393173:OMX393181 ODB393173:ODB393181 NTF393173:NTF393181 NJJ393173:NJJ393181 MZN393173:MZN393181 MPR393173:MPR393181 MFV393173:MFV393181 LVZ393173:LVZ393181 LMD393173:LMD393181 LCH393173:LCH393181 KSL393173:KSL393181 KIP393173:KIP393181 JYT393173:JYT393181 JOX393173:JOX393181 JFB393173:JFB393181 IVF393173:IVF393181 ILJ393173:ILJ393181 IBN393173:IBN393181 HRR393173:HRR393181 HHV393173:HHV393181 GXZ393173:GXZ393181 GOD393173:GOD393181 GEH393173:GEH393181 FUL393173:FUL393181 FKP393173:FKP393181 FAT393173:FAT393181 EQX393173:EQX393181 EHB393173:EHB393181 DXF393173:DXF393181 DNJ393173:DNJ393181 DDN393173:DDN393181 CTR393173:CTR393181 CJV393173:CJV393181 BZZ393173:BZZ393181 BQD393173:BQD393181 BGH393173:BGH393181 AWL393173:AWL393181 AMP393173:AMP393181 ACT393173:ACT393181 SX393173:SX393181 JB393173:JB393181 F393189:F393197 WVN327637:WVN327645 WLR327637:WLR327645 WBV327637:WBV327645 VRZ327637:VRZ327645 VID327637:VID327645 UYH327637:UYH327645 UOL327637:UOL327645 UEP327637:UEP327645 TUT327637:TUT327645 TKX327637:TKX327645 TBB327637:TBB327645 SRF327637:SRF327645 SHJ327637:SHJ327645 RXN327637:RXN327645 RNR327637:RNR327645 RDV327637:RDV327645 QTZ327637:QTZ327645 QKD327637:QKD327645 QAH327637:QAH327645 PQL327637:PQL327645 PGP327637:PGP327645 OWT327637:OWT327645 OMX327637:OMX327645 ODB327637:ODB327645 NTF327637:NTF327645 NJJ327637:NJJ327645 MZN327637:MZN327645 MPR327637:MPR327645 MFV327637:MFV327645 LVZ327637:LVZ327645 LMD327637:LMD327645 LCH327637:LCH327645 KSL327637:KSL327645 KIP327637:KIP327645 JYT327637:JYT327645 JOX327637:JOX327645 JFB327637:JFB327645 IVF327637:IVF327645 ILJ327637:ILJ327645 IBN327637:IBN327645 HRR327637:HRR327645 HHV327637:HHV327645 GXZ327637:GXZ327645 GOD327637:GOD327645 GEH327637:GEH327645 FUL327637:FUL327645 FKP327637:FKP327645 FAT327637:FAT327645 EQX327637:EQX327645 EHB327637:EHB327645 DXF327637:DXF327645 DNJ327637:DNJ327645 DDN327637:DDN327645 CTR327637:CTR327645 CJV327637:CJV327645 BZZ327637:BZZ327645 BQD327637:BQD327645 BGH327637:BGH327645 AWL327637:AWL327645 AMP327637:AMP327645 ACT327637:ACT327645 SX327637:SX327645 JB327637:JB327645 F327653:F327661 WVN262101:WVN262109 WLR262101:WLR262109 WBV262101:WBV262109 VRZ262101:VRZ262109 VID262101:VID262109 UYH262101:UYH262109 UOL262101:UOL262109 UEP262101:UEP262109 TUT262101:TUT262109 TKX262101:TKX262109 TBB262101:TBB262109 SRF262101:SRF262109 SHJ262101:SHJ262109 RXN262101:RXN262109 RNR262101:RNR262109 RDV262101:RDV262109 QTZ262101:QTZ262109 QKD262101:QKD262109 QAH262101:QAH262109 PQL262101:PQL262109 PGP262101:PGP262109 OWT262101:OWT262109 OMX262101:OMX262109 ODB262101:ODB262109 NTF262101:NTF262109 NJJ262101:NJJ262109 MZN262101:MZN262109 MPR262101:MPR262109 MFV262101:MFV262109 LVZ262101:LVZ262109 LMD262101:LMD262109 LCH262101:LCH262109 KSL262101:KSL262109 KIP262101:KIP262109 JYT262101:JYT262109 JOX262101:JOX262109 JFB262101:JFB262109 IVF262101:IVF262109 ILJ262101:ILJ262109 IBN262101:IBN262109 HRR262101:HRR262109 HHV262101:HHV262109 GXZ262101:GXZ262109 GOD262101:GOD262109 GEH262101:GEH262109 FUL262101:FUL262109 FKP262101:FKP262109 FAT262101:FAT262109 EQX262101:EQX262109 EHB262101:EHB262109 DXF262101:DXF262109 DNJ262101:DNJ262109 DDN262101:DDN262109 CTR262101:CTR262109 CJV262101:CJV262109 BZZ262101:BZZ262109 BQD262101:BQD262109 BGH262101:BGH262109 AWL262101:AWL262109 AMP262101:AMP262109 ACT262101:ACT262109 SX262101:SX262109 JB262101:JB262109 F262117:F262125 WVN196565:WVN196573 WLR196565:WLR196573 WBV196565:WBV196573 VRZ196565:VRZ196573 VID196565:VID196573 UYH196565:UYH196573 UOL196565:UOL196573 UEP196565:UEP196573 TUT196565:TUT196573 TKX196565:TKX196573 TBB196565:TBB196573 SRF196565:SRF196573 SHJ196565:SHJ196573 RXN196565:RXN196573 RNR196565:RNR196573 RDV196565:RDV196573 QTZ196565:QTZ196573 QKD196565:QKD196573 QAH196565:QAH196573 PQL196565:PQL196573 PGP196565:PGP196573 OWT196565:OWT196573 OMX196565:OMX196573 ODB196565:ODB196573 NTF196565:NTF196573 NJJ196565:NJJ196573 MZN196565:MZN196573 MPR196565:MPR196573 MFV196565:MFV196573 LVZ196565:LVZ196573 LMD196565:LMD196573 LCH196565:LCH196573 KSL196565:KSL196573 KIP196565:KIP196573 JYT196565:JYT196573 JOX196565:JOX196573 JFB196565:JFB196573 IVF196565:IVF196573 ILJ196565:ILJ196573 IBN196565:IBN196573 HRR196565:HRR196573 HHV196565:HHV196573 GXZ196565:GXZ196573 GOD196565:GOD196573 GEH196565:GEH196573 FUL196565:FUL196573 FKP196565:FKP196573 FAT196565:FAT196573 EQX196565:EQX196573 EHB196565:EHB196573 DXF196565:DXF196573 DNJ196565:DNJ196573 DDN196565:DDN196573 CTR196565:CTR196573 CJV196565:CJV196573 BZZ196565:BZZ196573 BQD196565:BQD196573 BGH196565:BGH196573 AWL196565:AWL196573 AMP196565:AMP196573 ACT196565:ACT196573 SX196565:SX196573 JB196565:JB196573 F196581:F196589 WVN131029:WVN131037 WLR131029:WLR131037 WBV131029:WBV131037 VRZ131029:VRZ131037 VID131029:VID131037 UYH131029:UYH131037 UOL131029:UOL131037 UEP131029:UEP131037 TUT131029:TUT131037 TKX131029:TKX131037 TBB131029:TBB131037 SRF131029:SRF131037 SHJ131029:SHJ131037 RXN131029:RXN131037 RNR131029:RNR131037 RDV131029:RDV131037 QTZ131029:QTZ131037 QKD131029:QKD131037 QAH131029:QAH131037 PQL131029:PQL131037 PGP131029:PGP131037 OWT131029:OWT131037 OMX131029:OMX131037 ODB131029:ODB131037 NTF131029:NTF131037 NJJ131029:NJJ131037 MZN131029:MZN131037 MPR131029:MPR131037 MFV131029:MFV131037 LVZ131029:LVZ131037 LMD131029:LMD131037 LCH131029:LCH131037 KSL131029:KSL131037 KIP131029:KIP131037 JYT131029:JYT131037 JOX131029:JOX131037 JFB131029:JFB131037 IVF131029:IVF131037 ILJ131029:ILJ131037 IBN131029:IBN131037 HRR131029:HRR131037 HHV131029:HHV131037 GXZ131029:GXZ131037 GOD131029:GOD131037 GEH131029:GEH131037 FUL131029:FUL131037 FKP131029:FKP131037 FAT131029:FAT131037 EQX131029:EQX131037 EHB131029:EHB131037 DXF131029:DXF131037 DNJ131029:DNJ131037 DDN131029:DDN131037 CTR131029:CTR131037 CJV131029:CJV131037 BZZ131029:BZZ131037 BQD131029:BQD131037 BGH131029:BGH131037 AWL131029:AWL131037 AMP131029:AMP131037 ACT131029:ACT131037 SX131029:SX131037 JB131029:JB131037 F131045:F131053 WVN65493:WVN65501 WLR65493:WLR65501 WBV65493:WBV65501 VRZ65493:VRZ65501 VID65493:VID65501 UYH65493:UYH65501 UOL65493:UOL65501 UEP65493:UEP65501 TUT65493:TUT65501 TKX65493:TKX65501 TBB65493:TBB65501 SRF65493:SRF65501 SHJ65493:SHJ65501 RXN65493:RXN65501 RNR65493:RNR65501 RDV65493:RDV65501 QTZ65493:QTZ65501 QKD65493:QKD65501 QAH65493:QAH65501 PQL65493:PQL65501 PGP65493:PGP65501 OWT65493:OWT65501 OMX65493:OMX65501 ODB65493:ODB65501 NTF65493:NTF65501 NJJ65493:NJJ65501 MZN65493:MZN65501 MPR65493:MPR65501 MFV65493:MFV65501 LVZ65493:LVZ65501 LMD65493:LMD65501 LCH65493:LCH65501 KSL65493:KSL65501 KIP65493:KIP65501 JYT65493:JYT65501 JOX65493:JOX65501 JFB65493:JFB65501 IVF65493:IVF65501 ILJ65493:ILJ65501 IBN65493:IBN65501 HRR65493:HRR65501 HHV65493:HHV65501 GXZ65493:GXZ65501 GOD65493:GOD65501 GEH65493:GEH65501 FUL65493:FUL65501 FKP65493:FKP65501 FAT65493:FAT65501 EQX65493:EQX65501 EHB65493:EHB65501 DXF65493:DXF65501 DNJ65493:DNJ65501 DDN65493:DDN65501 CTR65493:CTR65501 CJV65493:CJV65501 BZZ65493:BZZ65501 BQD65493:BQD65501 BGH65493:BGH65501 AWL65493:AWL65501 AMP65493:AMP65501 ACT65493:ACT65501 SX65493:SX65501 JB65493:JB65501 F65509:F65517 WVN982965:WVN982967 WLR982965:WLR982967 WBV982965:WBV982967 VRZ982965:VRZ982967 VID982965:VID982967 UYH982965:UYH982967 UOL982965:UOL982967 UEP982965:UEP982967 TUT982965:TUT982967 TKX982965:TKX982967 TBB982965:TBB982967 SRF982965:SRF982967 SHJ982965:SHJ982967 RXN982965:RXN982967 RNR982965:RNR982967 RDV982965:RDV982967 QTZ982965:QTZ982967 QKD982965:QKD982967 QAH982965:QAH982967 PQL982965:PQL982967 PGP982965:PGP982967 OWT982965:OWT982967 OMX982965:OMX982967 ODB982965:ODB982967 NTF982965:NTF982967 NJJ982965:NJJ982967 MZN982965:MZN982967 MPR982965:MPR982967 MFV982965:MFV982967 LVZ982965:LVZ982967 LMD982965:LMD982967 LCH982965:LCH982967 KSL982965:KSL982967 KIP982965:KIP982967 JYT982965:JYT982967 JOX982965:JOX982967 JFB982965:JFB982967 IVF982965:IVF982967 ILJ982965:ILJ982967 IBN982965:IBN982967 HRR982965:HRR982967 HHV982965:HHV982967 GXZ982965:GXZ982967 GOD982965:GOD982967 GEH982965:GEH982967 FUL982965:FUL982967 FKP982965:FKP982967 FAT982965:FAT982967 EQX982965:EQX982967 EHB982965:EHB982967 DXF982965:DXF982967 DNJ982965:DNJ982967 DDN982965:DDN982967 CTR982965:CTR982967 CJV982965:CJV982967 BZZ982965:BZZ982967 BQD982965:BQD982967 BGH982965:BGH982967 AWL982965:AWL982967 AMP982965:AMP982967 ACT982965:ACT982967 SX982965:SX982967 JB982965:JB982967 F982981:F982983 WVN917429:WVN917431 WLR917429:WLR917431 WBV917429:WBV917431 VRZ917429:VRZ917431 VID917429:VID917431 UYH917429:UYH917431 UOL917429:UOL917431 UEP917429:UEP917431 TUT917429:TUT917431 TKX917429:TKX917431 TBB917429:TBB917431 SRF917429:SRF917431 SHJ917429:SHJ917431 RXN917429:RXN917431 RNR917429:RNR917431 RDV917429:RDV917431 QTZ917429:QTZ917431 QKD917429:QKD917431 QAH917429:QAH917431 PQL917429:PQL917431 PGP917429:PGP917431 OWT917429:OWT917431 OMX917429:OMX917431 ODB917429:ODB917431 NTF917429:NTF917431 NJJ917429:NJJ917431 MZN917429:MZN917431 MPR917429:MPR917431 MFV917429:MFV917431 LVZ917429:LVZ917431 LMD917429:LMD917431 LCH917429:LCH917431 KSL917429:KSL917431 KIP917429:KIP917431 JYT917429:JYT917431 JOX917429:JOX917431 JFB917429:JFB917431 IVF917429:IVF917431 ILJ917429:ILJ917431 IBN917429:IBN917431 HRR917429:HRR917431 HHV917429:HHV917431 GXZ917429:GXZ917431 GOD917429:GOD917431 GEH917429:GEH917431 FUL917429:FUL917431 FKP917429:FKP917431 FAT917429:FAT917431 EQX917429:EQX917431 EHB917429:EHB917431 DXF917429:DXF917431 DNJ917429:DNJ917431 DDN917429:DDN917431 CTR917429:CTR917431 CJV917429:CJV917431 BZZ917429:BZZ917431 BQD917429:BQD917431 BGH917429:BGH917431 AWL917429:AWL917431 AMP917429:AMP917431 ACT917429:ACT917431 SX917429:SX917431 JB917429:JB917431 F917445:F917447 WVN851893:WVN851895 WLR851893:WLR851895 WBV851893:WBV851895 VRZ851893:VRZ851895 VID851893:VID851895 UYH851893:UYH851895 UOL851893:UOL851895 UEP851893:UEP851895 TUT851893:TUT851895 TKX851893:TKX851895 TBB851893:TBB851895 SRF851893:SRF851895 SHJ851893:SHJ851895 RXN851893:RXN851895 RNR851893:RNR851895 RDV851893:RDV851895 QTZ851893:QTZ851895 QKD851893:QKD851895 QAH851893:QAH851895 PQL851893:PQL851895 PGP851893:PGP851895 OWT851893:OWT851895 OMX851893:OMX851895 ODB851893:ODB851895 NTF851893:NTF851895 NJJ851893:NJJ851895 MZN851893:MZN851895 MPR851893:MPR851895 MFV851893:MFV851895 LVZ851893:LVZ851895 LMD851893:LMD851895 LCH851893:LCH851895 KSL851893:KSL851895 KIP851893:KIP851895 JYT851893:JYT851895 JOX851893:JOX851895 JFB851893:JFB851895 IVF851893:IVF851895 ILJ851893:ILJ851895 IBN851893:IBN851895 HRR851893:HRR851895 HHV851893:HHV851895 GXZ851893:GXZ851895 GOD851893:GOD851895 GEH851893:GEH851895 FUL851893:FUL851895 FKP851893:FKP851895 FAT851893:FAT851895 EQX851893:EQX851895 EHB851893:EHB851895 DXF851893:DXF851895 DNJ851893:DNJ851895 DDN851893:DDN851895 CTR851893:CTR851895 CJV851893:CJV851895 BZZ851893:BZZ851895 BQD851893:BQD851895 BGH851893:BGH851895 AWL851893:AWL851895 AMP851893:AMP851895 ACT851893:ACT851895 SX851893:SX851895 JB851893:JB851895 F851909:F851911 WVN786357:WVN786359 WLR786357:WLR786359 WBV786357:WBV786359 VRZ786357:VRZ786359 VID786357:VID786359 UYH786357:UYH786359 UOL786357:UOL786359 UEP786357:UEP786359 TUT786357:TUT786359 TKX786357:TKX786359 TBB786357:TBB786359 SRF786357:SRF786359 SHJ786357:SHJ786359 RXN786357:RXN786359 RNR786357:RNR786359 RDV786357:RDV786359 QTZ786357:QTZ786359 QKD786357:QKD786359 QAH786357:QAH786359 PQL786357:PQL786359 PGP786357:PGP786359 OWT786357:OWT786359 OMX786357:OMX786359 ODB786357:ODB786359 NTF786357:NTF786359 NJJ786357:NJJ786359 MZN786357:MZN786359 MPR786357:MPR786359 MFV786357:MFV786359 LVZ786357:LVZ786359 LMD786357:LMD786359 LCH786357:LCH786359 KSL786357:KSL786359 KIP786357:KIP786359 JYT786357:JYT786359 JOX786357:JOX786359 JFB786357:JFB786359 IVF786357:IVF786359 ILJ786357:ILJ786359 IBN786357:IBN786359 HRR786357:HRR786359 HHV786357:HHV786359 GXZ786357:GXZ786359 GOD786357:GOD786359 GEH786357:GEH786359 FUL786357:FUL786359 FKP786357:FKP786359 FAT786357:FAT786359 EQX786357:EQX786359 EHB786357:EHB786359 DXF786357:DXF786359 DNJ786357:DNJ786359 DDN786357:DDN786359 CTR786357:CTR786359 CJV786357:CJV786359 BZZ786357:BZZ786359 BQD786357:BQD786359 BGH786357:BGH786359 AWL786357:AWL786359 AMP786357:AMP786359 ACT786357:ACT786359 SX786357:SX786359 JB786357:JB786359 F786373:F786375 WVN720821:WVN720823 WLR720821:WLR720823 WBV720821:WBV720823 VRZ720821:VRZ720823 VID720821:VID720823 UYH720821:UYH720823 UOL720821:UOL720823 UEP720821:UEP720823 TUT720821:TUT720823 TKX720821:TKX720823 TBB720821:TBB720823 SRF720821:SRF720823 SHJ720821:SHJ720823 RXN720821:RXN720823 RNR720821:RNR720823 RDV720821:RDV720823 QTZ720821:QTZ720823 QKD720821:QKD720823 QAH720821:QAH720823 PQL720821:PQL720823 PGP720821:PGP720823 OWT720821:OWT720823 OMX720821:OMX720823 ODB720821:ODB720823 NTF720821:NTF720823 NJJ720821:NJJ720823 MZN720821:MZN720823 MPR720821:MPR720823 MFV720821:MFV720823 LVZ720821:LVZ720823 LMD720821:LMD720823 LCH720821:LCH720823 KSL720821:KSL720823 KIP720821:KIP720823 JYT720821:JYT720823 JOX720821:JOX720823 JFB720821:JFB720823 IVF720821:IVF720823 ILJ720821:ILJ720823 IBN720821:IBN720823 HRR720821:HRR720823 HHV720821:HHV720823 GXZ720821:GXZ720823 GOD720821:GOD720823 GEH720821:GEH720823 FUL720821:FUL720823 FKP720821:FKP720823 FAT720821:FAT720823 EQX720821:EQX720823 EHB720821:EHB720823 DXF720821:DXF720823 DNJ720821:DNJ720823 DDN720821:DDN720823 CTR720821:CTR720823 CJV720821:CJV720823 BZZ720821:BZZ720823 BQD720821:BQD720823 BGH720821:BGH720823 AWL720821:AWL720823 AMP720821:AMP720823 ACT720821:ACT720823 SX720821:SX720823 JB720821:JB720823 F720837:F720839 WVN655285:WVN655287 WLR655285:WLR655287 WBV655285:WBV655287 VRZ655285:VRZ655287 VID655285:VID655287 UYH655285:UYH655287 UOL655285:UOL655287 UEP655285:UEP655287 TUT655285:TUT655287 TKX655285:TKX655287 TBB655285:TBB655287 SRF655285:SRF655287 SHJ655285:SHJ655287 RXN655285:RXN655287 RNR655285:RNR655287 RDV655285:RDV655287 QTZ655285:QTZ655287 QKD655285:QKD655287 QAH655285:QAH655287 PQL655285:PQL655287 PGP655285:PGP655287 OWT655285:OWT655287 OMX655285:OMX655287 ODB655285:ODB655287 NTF655285:NTF655287 NJJ655285:NJJ655287 MZN655285:MZN655287 MPR655285:MPR655287 MFV655285:MFV655287 LVZ655285:LVZ655287 LMD655285:LMD655287 LCH655285:LCH655287 KSL655285:KSL655287 KIP655285:KIP655287 JYT655285:JYT655287 JOX655285:JOX655287 JFB655285:JFB655287 IVF655285:IVF655287 ILJ655285:ILJ655287 IBN655285:IBN655287 HRR655285:HRR655287 HHV655285:HHV655287 GXZ655285:GXZ655287 GOD655285:GOD655287 GEH655285:GEH655287 FUL655285:FUL655287 FKP655285:FKP655287 FAT655285:FAT655287 EQX655285:EQX655287 EHB655285:EHB655287 DXF655285:DXF655287 DNJ655285:DNJ655287 DDN655285:DDN655287 CTR655285:CTR655287 CJV655285:CJV655287 BZZ655285:BZZ655287 BQD655285:BQD655287 BGH655285:BGH655287 AWL655285:AWL655287 AMP655285:AMP655287 ACT655285:ACT655287 SX655285:SX655287 JB655285:JB655287 F655301:F655303 WVN589749:WVN589751 WLR589749:WLR589751 WBV589749:WBV589751 VRZ589749:VRZ589751 VID589749:VID589751 UYH589749:UYH589751 UOL589749:UOL589751 UEP589749:UEP589751 TUT589749:TUT589751 TKX589749:TKX589751 TBB589749:TBB589751 SRF589749:SRF589751 SHJ589749:SHJ589751 RXN589749:RXN589751 RNR589749:RNR589751 RDV589749:RDV589751 QTZ589749:QTZ589751 QKD589749:QKD589751 QAH589749:QAH589751 PQL589749:PQL589751 PGP589749:PGP589751 OWT589749:OWT589751 OMX589749:OMX589751 ODB589749:ODB589751 NTF589749:NTF589751 NJJ589749:NJJ589751 MZN589749:MZN589751 MPR589749:MPR589751 MFV589749:MFV589751 LVZ589749:LVZ589751 LMD589749:LMD589751 LCH589749:LCH589751 KSL589749:KSL589751 KIP589749:KIP589751 JYT589749:JYT589751 JOX589749:JOX589751 JFB589749:JFB589751 IVF589749:IVF589751 ILJ589749:ILJ589751 IBN589749:IBN589751 HRR589749:HRR589751 HHV589749:HHV589751 GXZ589749:GXZ589751 GOD589749:GOD589751 GEH589749:GEH589751 FUL589749:FUL589751 FKP589749:FKP589751 FAT589749:FAT589751 EQX589749:EQX589751 EHB589749:EHB589751 DXF589749:DXF589751 DNJ589749:DNJ589751 DDN589749:DDN589751 CTR589749:CTR589751 CJV589749:CJV589751 BZZ589749:BZZ589751 BQD589749:BQD589751 BGH589749:BGH589751 AWL589749:AWL589751 AMP589749:AMP589751 ACT589749:ACT589751 SX589749:SX589751 JB589749:JB589751 F589765:F589767 WVN524213:WVN524215 WLR524213:WLR524215 WBV524213:WBV524215 VRZ524213:VRZ524215 VID524213:VID524215 UYH524213:UYH524215 UOL524213:UOL524215 UEP524213:UEP524215 TUT524213:TUT524215 TKX524213:TKX524215 TBB524213:TBB524215 SRF524213:SRF524215 SHJ524213:SHJ524215 RXN524213:RXN524215 RNR524213:RNR524215 RDV524213:RDV524215 QTZ524213:QTZ524215 QKD524213:QKD524215 QAH524213:QAH524215 PQL524213:PQL524215 PGP524213:PGP524215 OWT524213:OWT524215 OMX524213:OMX524215 ODB524213:ODB524215 NTF524213:NTF524215 NJJ524213:NJJ524215 MZN524213:MZN524215 MPR524213:MPR524215 MFV524213:MFV524215 LVZ524213:LVZ524215 LMD524213:LMD524215 LCH524213:LCH524215 KSL524213:KSL524215 KIP524213:KIP524215 JYT524213:JYT524215 JOX524213:JOX524215 JFB524213:JFB524215 IVF524213:IVF524215 ILJ524213:ILJ524215 IBN524213:IBN524215 HRR524213:HRR524215 HHV524213:HHV524215 GXZ524213:GXZ524215 GOD524213:GOD524215 GEH524213:GEH524215 FUL524213:FUL524215 FKP524213:FKP524215 FAT524213:FAT524215 EQX524213:EQX524215 EHB524213:EHB524215 DXF524213:DXF524215 DNJ524213:DNJ524215 DDN524213:DDN524215 CTR524213:CTR524215 CJV524213:CJV524215 BZZ524213:BZZ524215 BQD524213:BQD524215 BGH524213:BGH524215 AWL524213:AWL524215 AMP524213:AMP524215 ACT524213:ACT524215 SX524213:SX524215 JB524213:JB524215 F524229:F524231 WVN458677:WVN458679 WLR458677:WLR458679 WBV458677:WBV458679 VRZ458677:VRZ458679 VID458677:VID458679 UYH458677:UYH458679 UOL458677:UOL458679 UEP458677:UEP458679 TUT458677:TUT458679 TKX458677:TKX458679 TBB458677:TBB458679 SRF458677:SRF458679 SHJ458677:SHJ458679 RXN458677:RXN458679 RNR458677:RNR458679 RDV458677:RDV458679 QTZ458677:QTZ458679 QKD458677:QKD458679 QAH458677:QAH458679 PQL458677:PQL458679 PGP458677:PGP458679 OWT458677:OWT458679 OMX458677:OMX458679 ODB458677:ODB458679 NTF458677:NTF458679 NJJ458677:NJJ458679 MZN458677:MZN458679 MPR458677:MPR458679 MFV458677:MFV458679 LVZ458677:LVZ458679 LMD458677:LMD458679 LCH458677:LCH458679 KSL458677:KSL458679 KIP458677:KIP458679 JYT458677:JYT458679 JOX458677:JOX458679 JFB458677:JFB458679 IVF458677:IVF458679 ILJ458677:ILJ458679 IBN458677:IBN458679 HRR458677:HRR458679 HHV458677:HHV458679 GXZ458677:GXZ458679 GOD458677:GOD458679 GEH458677:GEH458679 FUL458677:FUL458679 FKP458677:FKP458679 FAT458677:FAT458679 EQX458677:EQX458679 EHB458677:EHB458679 DXF458677:DXF458679 DNJ458677:DNJ458679 DDN458677:DDN458679 CTR458677:CTR458679 CJV458677:CJV458679 BZZ458677:BZZ458679 BQD458677:BQD458679 BGH458677:BGH458679 AWL458677:AWL458679 AMP458677:AMP458679 ACT458677:ACT458679 SX458677:SX458679 JB458677:JB458679 F458693:F458695 WVN393141:WVN393143 WLR393141:WLR393143 WBV393141:WBV393143 VRZ393141:VRZ393143 VID393141:VID393143 UYH393141:UYH393143 UOL393141:UOL393143 UEP393141:UEP393143 TUT393141:TUT393143 TKX393141:TKX393143 TBB393141:TBB393143 SRF393141:SRF393143 SHJ393141:SHJ393143 RXN393141:RXN393143 RNR393141:RNR393143 RDV393141:RDV393143 QTZ393141:QTZ393143 QKD393141:QKD393143 QAH393141:QAH393143 PQL393141:PQL393143 PGP393141:PGP393143 OWT393141:OWT393143 OMX393141:OMX393143 ODB393141:ODB393143 NTF393141:NTF393143 NJJ393141:NJJ393143 MZN393141:MZN393143 MPR393141:MPR393143 MFV393141:MFV393143 LVZ393141:LVZ393143 LMD393141:LMD393143 LCH393141:LCH393143 KSL393141:KSL393143 KIP393141:KIP393143 JYT393141:JYT393143 JOX393141:JOX393143 JFB393141:JFB393143 IVF393141:IVF393143 ILJ393141:ILJ393143 IBN393141:IBN393143 HRR393141:HRR393143 HHV393141:HHV393143 GXZ393141:GXZ393143 GOD393141:GOD393143 GEH393141:GEH393143 FUL393141:FUL393143 FKP393141:FKP393143 FAT393141:FAT393143 EQX393141:EQX393143 EHB393141:EHB393143 DXF393141:DXF393143 DNJ393141:DNJ393143 DDN393141:DDN393143 CTR393141:CTR393143 CJV393141:CJV393143 BZZ393141:BZZ393143 BQD393141:BQD393143 BGH393141:BGH393143 AWL393141:AWL393143 AMP393141:AMP393143 ACT393141:ACT393143 SX393141:SX393143 JB393141:JB393143 F393157:F393159 WVN327605:WVN327607 WLR327605:WLR327607 WBV327605:WBV327607 VRZ327605:VRZ327607 VID327605:VID327607 UYH327605:UYH327607 UOL327605:UOL327607 UEP327605:UEP327607 TUT327605:TUT327607 TKX327605:TKX327607 TBB327605:TBB327607 SRF327605:SRF327607 SHJ327605:SHJ327607 RXN327605:RXN327607 RNR327605:RNR327607 RDV327605:RDV327607 QTZ327605:QTZ327607 QKD327605:QKD327607 QAH327605:QAH327607 PQL327605:PQL327607 PGP327605:PGP327607 OWT327605:OWT327607 OMX327605:OMX327607 ODB327605:ODB327607 NTF327605:NTF327607 NJJ327605:NJJ327607 MZN327605:MZN327607 MPR327605:MPR327607 MFV327605:MFV327607 LVZ327605:LVZ327607 LMD327605:LMD327607 LCH327605:LCH327607 KSL327605:KSL327607 KIP327605:KIP327607 JYT327605:JYT327607 JOX327605:JOX327607 JFB327605:JFB327607 IVF327605:IVF327607 ILJ327605:ILJ327607 IBN327605:IBN327607 HRR327605:HRR327607 HHV327605:HHV327607 GXZ327605:GXZ327607 GOD327605:GOD327607 GEH327605:GEH327607 FUL327605:FUL327607 FKP327605:FKP327607 FAT327605:FAT327607 EQX327605:EQX327607 EHB327605:EHB327607 DXF327605:DXF327607 DNJ327605:DNJ327607 DDN327605:DDN327607 CTR327605:CTR327607 CJV327605:CJV327607 BZZ327605:BZZ327607 BQD327605:BQD327607 BGH327605:BGH327607 AWL327605:AWL327607 AMP327605:AMP327607 ACT327605:ACT327607 SX327605:SX327607 JB327605:JB327607 F327621:F327623 WVN262069:WVN262071 WLR262069:WLR262071 WBV262069:WBV262071 VRZ262069:VRZ262071 VID262069:VID262071 UYH262069:UYH262071 UOL262069:UOL262071 UEP262069:UEP262071 TUT262069:TUT262071 TKX262069:TKX262071 TBB262069:TBB262071 SRF262069:SRF262071 SHJ262069:SHJ262071 RXN262069:RXN262071 RNR262069:RNR262071 RDV262069:RDV262071 QTZ262069:QTZ262071 QKD262069:QKD262071 QAH262069:QAH262071 PQL262069:PQL262071 PGP262069:PGP262071 OWT262069:OWT262071 OMX262069:OMX262071 ODB262069:ODB262071 NTF262069:NTF262071 NJJ262069:NJJ262071 MZN262069:MZN262071 MPR262069:MPR262071 MFV262069:MFV262071 LVZ262069:LVZ262071 LMD262069:LMD262071 LCH262069:LCH262071 KSL262069:KSL262071 KIP262069:KIP262071 JYT262069:JYT262071 JOX262069:JOX262071 JFB262069:JFB262071 IVF262069:IVF262071 ILJ262069:ILJ262071 IBN262069:IBN262071 HRR262069:HRR262071 HHV262069:HHV262071 GXZ262069:GXZ262071 GOD262069:GOD262071 GEH262069:GEH262071 FUL262069:FUL262071 FKP262069:FKP262071 FAT262069:FAT262071 EQX262069:EQX262071 EHB262069:EHB262071 DXF262069:DXF262071 DNJ262069:DNJ262071 DDN262069:DDN262071 CTR262069:CTR262071 CJV262069:CJV262071 BZZ262069:BZZ262071 BQD262069:BQD262071 BGH262069:BGH262071 AWL262069:AWL262071 AMP262069:AMP262071 ACT262069:ACT262071 SX262069:SX262071 JB262069:JB262071 F262085:F262087 WVN196533:WVN196535 WLR196533:WLR196535 WBV196533:WBV196535 VRZ196533:VRZ196535 VID196533:VID196535 UYH196533:UYH196535 UOL196533:UOL196535 UEP196533:UEP196535 TUT196533:TUT196535 TKX196533:TKX196535 TBB196533:TBB196535 SRF196533:SRF196535 SHJ196533:SHJ196535 RXN196533:RXN196535 RNR196533:RNR196535 RDV196533:RDV196535 QTZ196533:QTZ196535 QKD196533:QKD196535 QAH196533:QAH196535 PQL196533:PQL196535 PGP196533:PGP196535 OWT196533:OWT196535 OMX196533:OMX196535 ODB196533:ODB196535 NTF196533:NTF196535 NJJ196533:NJJ196535 MZN196533:MZN196535 MPR196533:MPR196535 MFV196533:MFV196535 LVZ196533:LVZ196535 LMD196533:LMD196535 LCH196533:LCH196535 KSL196533:KSL196535 KIP196533:KIP196535 JYT196533:JYT196535 JOX196533:JOX196535 JFB196533:JFB196535 IVF196533:IVF196535 ILJ196533:ILJ196535 IBN196533:IBN196535 HRR196533:HRR196535 HHV196533:HHV196535 GXZ196533:GXZ196535 GOD196533:GOD196535 GEH196533:GEH196535 FUL196533:FUL196535 FKP196533:FKP196535 FAT196533:FAT196535 EQX196533:EQX196535 EHB196533:EHB196535 DXF196533:DXF196535 DNJ196533:DNJ196535 DDN196533:DDN196535 CTR196533:CTR196535 CJV196533:CJV196535 BZZ196533:BZZ196535 BQD196533:BQD196535 BGH196533:BGH196535 AWL196533:AWL196535 AMP196533:AMP196535 ACT196533:ACT196535 SX196533:SX196535 JB196533:JB196535 F196549:F196551 WVN130997:WVN130999 WLR130997:WLR130999 WBV130997:WBV130999 VRZ130997:VRZ130999 VID130997:VID130999 UYH130997:UYH130999 UOL130997:UOL130999 UEP130997:UEP130999 TUT130997:TUT130999 TKX130997:TKX130999 TBB130997:TBB130999 SRF130997:SRF130999 SHJ130997:SHJ130999 RXN130997:RXN130999 RNR130997:RNR130999 RDV130997:RDV130999 QTZ130997:QTZ130999 QKD130997:QKD130999 QAH130997:QAH130999 PQL130997:PQL130999 PGP130997:PGP130999 OWT130997:OWT130999 OMX130997:OMX130999 ODB130997:ODB130999 NTF130997:NTF130999 NJJ130997:NJJ130999 MZN130997:MZN130999 MPR130997:MPR130999 MFV130997:MFV130999 LVZ130997:LVZ130999 LMD130997:LMD130999 LCH130997:LCH130999 KSL130997:KSL130999 KIP130997:KIP130999 JYT130997:JYT130999 JOX130997:JOX130999 JFB130997:JFB130999 IVF130997:IVF130999 ILJ130997:ILJ130999 IBN130997:IBN130999 HRR130997:HRR130999 HHV130997:HHV130999 GXZ130997:GXZ130999 GOD130997:GOD130999 GEH130997:GEH130999 FUL130997:FUL130999 FKP130997:FKP130999 FAT130997:FAT130999 EQX130997:EQX130999 EHB130997:EHB130999 DXF130997:DXF130999 DNJ130997:DNJ130999 DDN130997:DDN130999 CTR130997:CTR130999 CJV130997:CJV130999 BZZ130997:BZZ130999 BQD130997:BQD130999 BGH130997:BGH130999 AWL130997:AWL130999 AMP130997:AMP130999 ACT130997:ACT130999 SX130997:SX130999 JB130997:JB130999 F131013:F131015 WVN65461:WVN65463 WLR65461:WLR65463 WBV65461:WBV65463 VRZ65461:VRZ65463 VID65461:VID65463 UYH65461:UYH65463 UOL65461:UOL65463 UEP65461:UEP65463 TUT65461:TUT65463 TKX65461:TKX65463 TBB65461:TBB65463 SRF65461:SRF65463 SHJ65461:SHJ65463 RXN65461:RXN65463 RNR65461:RNR65463 RDV65461:RDV65463 QTZ65461:QTZ65463 QKD65461:QKD65463 QAH65461:QAH65463 PQL65461:PQL65463 PGP65461:PGP65463 OWT65461:OWT65463 OMX65461:OMX65463 ODB65461:ODB65463 NTF65461:NTF65463 NJJ65461:NJJ65463 MZN65461:MZN65463 MPR65461:MPR65463 MFV65461:MFV65463 LVZ65461:LVZ65463 LMD65461:LMD65463 LCH65461:LCH65463 KSL65461:KSL65463 KIP65461:KIP65463 JYT65461:JYT65463 JOX65461:JOX65463 JFB65461:JFB65463 IVF65461:IVF65463 ILJ65461:ILJ65463 IBN65461:IBN65463 HRR65461:HRR65463 HHV65461:HHV65463 GXZ65461:GXZ65463 GOD65461:GOD65463 GEH65461:GEH65463 FUL65461:FUL65463 FKP65461:FKP65463 FAT65461:FAT65463 EQX65461:EQX65463 EHB65461:EHB65463 DXF65461:DXF65463 DNJ65461:DNJ65463 DDN65461:DDN65463 CTR65461:CTR65463 CJV65461:CJV65463 BZZ65461:BZZ65463 BQD65461:BQD65463 BGH65461:BGH65463 AWL65461:AWL65463 AMP65461:AMP65463 ACT65461:ACT65463 SX65461:SX65463 JB65461:JB65463 F65477:F65479 WVN29:WVN31 WLR29:WLR31 WBV29:WBV31 VRZ29:VRZ31 VID29:VID31 UYH29:UYH31 UOL29:UOL31 UEP29:UEP31 TUT29:TUT31 TKX29:TKX31 TBB29:TBB31 SRF29:SRF31 SHJ29:SHJ31 RXN29:RXN31 RNR29:RNR31 RDV29:RDV31 QTZ29:QTZ31 QKD29:QKD31 QAH29:QAH31 PQL29:PQL31 PGP29:PGP31 OWT29:OWT31 OMX29:OMX31 ODB29:ODB31 NTF29:NTF31 NJJ29:NJJ31 MZN29:MZN31 MPR29:MPR31 MFV29:MFV31 LVZ29:LVZ31 LMD29:LMD31 LCH29:LCH31 KSL29:KSL31 KIP29:KIP31 JYT29:JYT31 JOX29:JOX31 JFB29:JFB31 IVF29:IVF31 ILJ29:ILJ31 IBN29:IBN31 HRR29:HRR31 HHV29:HHV31 GXZ29:GXZ31 GOD29:GOD31 GEH29:GEH31 FUL29:FUL31 FKP29:FKP31 FAT29:FAT31 EQX29:EQX31 EHB29:EHB31 DXF29:DXF31 DNJ29:DNJ31 DDN29:DDN31 CTR29:CTR31 CJV29:CJV31 BZZ29:BZZ31 BQD29:BQD31 BGH29:BGH31 AWL29:AWL31 AMP29:AMP31 ACT29:ACT31 SX29:SX31 JB29:JB31 F11:F31 WVN982982:WVN982991 WLR982982:WLR982991 WBV982982:WBV982991 VRZ982982:VRZ982991 VID982982:VID982991 UYH982982:UYH982991 UOL982982:UOL982991 UEP982982:UEP982991 TUT982982:TUT982991 TKX982982:TKX982991 TBB982982:TBB982991 SRF982982:SRF982991 SHJ982982:SHJ982991 RXN982982:RXN982991 RNR982982:RNR982991 RDV982982:RDV982991 QTZ982982:QTZ982991 QKD982982:QKD982991 QAH982982:QAH982991 PQL982982:PQL982991 PGP982982:PGP982991 OWT982982:OWT982991 OMX982982:OMX982991 ODB982982:ODB982991 NTF982982:NTF982991 NJJ982982:NJJ982991 MZN982982:MZN982991 MPR982982:MPR982991 MFV982982:MFV982991 LVZ982982:LVZ982991 LMD982982:LMD982991 LCH982982:LCH982991 KSL982982:KSL982991 KIP982982:KIP982991 JYT982982:JYT982991 JOX982982:JOX982991 JFB982982:JFB982991 IVF982982:IVF982991 ILJ982982:ILJ982991 IBN982982:IBN982991 HRR982982:HRR982991 HHV982982:HHV982991 GXZ982982:GXZ982991 GOD982982:GOD982991 GEH982982:GEH982991 FUL982982:FUL982991 FKP982982:FKP982991 FAT982982:FAT982991 EQX982982:EQX982991 EHB982982:EHB982991 DXF982982:DXF982991 DNJ982982:DNJ982991 DDN982982:DDN982991 CTR982982:CTR982991 CJV982982:CJV982991 BZZ982982:BZZ982991 BQD982982:BQD982991 BGH982982:BGH982991 AWL982982:AWL982991 AMP982982:AMP982991 ACT982982:ACT982991 SX982982:SX982991 JB982982:JB982991 F982998:F983007 WVN917446:WVN917455 WLR917446:WLR917455 WBV917446:WBV917455 VRZ917446:VRZ917455 VID917446:VID917455 UYH917446:UYH917455 UOL917446:UOL917455 UEP917446:UEP917455 TUT917446:TUT917455 TKX917446:TKX917455 TBB917446:TBB917455 SRF917446:SRF917455 SHJ917446:SHJ917455 RXN917446:RXN917455 RNR917446:RNR917455 RDV917446:RDV917455 QTZ917446:QTZ917455 QKD917446:QKD917455 QAH917446:QAH917455 PQL917446:PQL917455 PGP917446:PGP917455 OWT917446:OWT917455 OMX917446:OMX917455 ODB917446:ODB917455 NTF917446:NTF917455 NJJ917446:NJJ917455 MZN917446:MZN917455 MPR917446:MPR917455 MFV917446:MFV917455 LVZ917446:LVZ917455 LMD917446:LMD917455 LCH917446:LCH917455 KSL917446:KSL917455 KIP917446:KIP917455 JYT917446:JYT917455 JOX917446:JOX917455 JFB917446:JFB917455 IVF917446:IVF917455 ILJ917446:ILJ917455 IBN917446:IBN917455 HRR917446:HRR917455 HHV917446:HHV917455 GXZ917446:GXZ917455 GOD917446:GOD917455 GEH917446:GEH917455 FUL917446:FUL917455 FKP917446:FKP917455 FAT917446:FAT917455 EQX917446:EQX917455 EHB917446:EHB917455 DXF917446:DXF917455 DNJ917446:DNJ917455 DDN917446:DDN917455 CTR917446:CTR917455 CJV917446:CJV917455 BZZ917446:BZZ917455 BQD917446:BQD917455 BGH917446:BGH917455 AWL917446:AWL917455 AMP917446:AMP917455 ACT917446:ACT917455 SX917446:SX917455 JB917446:JB917455 F917462:F917471 WVN851910:WVN851919 WLR851910:WLR851919 WBV851910:WBV851919 VRZ851910:VRZ851919 VID851910:VID851919 UYH851910:UYH851919 UOL851910:UOL851919 UEP851910:UEP851919 TUT851910:TUT851919 TKX851910:TKX851919 TBB851910:TBB851919 SRF851910:SRF851919 SHJ851910:SHJ851919 RXN851910:RXN851919 RNR851910:RNR851919 RDV851910:RDV851919 QTZ851910:QTZ851919 QKD851910:QKD851919 QAH851910:QAH851919 PQL851910:PQL851919 PGP851910:PGP851919 OWT851910:OWT851919 OMX851910:OMX851919 ODB851910:ODB851919 NTF851910:NTF851919 NJJ851910:NJJ851919 MZN851910:MZN851919 MPR851910:MPR851919 MFV851910:MFV851919 LVZ851910:LVZ851919 LMD851910:LMD851919 LCH851910:LCH851919 KSL851910:KSL851919 KIP851910:KIP851919 JYT851910:JYT851919 JOX851910:JOX851919 JFB851910:JFB851919 IVF851910:IVF851919 ILJ851910:ILJ851919 IBN851910:IBN851919 HRR851910:HRR851919 HHV851910:HHV851919 GXZ851910:GXZ851919 GOD851910:GOD851919 GEH851910:GEH851919 FUL851910:FUL851919 FKP851910:FKP851919 FAT851910:FAT851919 EQX851910:EQX851919 EHB851910:EHB851919 DXF851910:DXF851919 DNJ851910:DNJ851919 DDN851910:DDN851919 CTR851910:CTR851919 CJV851910:CJV851919 BZZ851910:BZZ851919 BQD851910:BQD851919 BGH851910:BGH851919 AWL851910:AWL851919 AMP851910:AMP851919 ACT851910:ACT851919 SX851910:SX851919 JB851910:JB851919 F851926:F851935 WVN786374:WVN786383 WLR786374:WLR786383 WBV786374:WBV786383 VRZ786374:VRZ786383 VID786374:VID786383 UYH786374:UYH786383 UOL786374:UOL786383 UEP786374:UEP786383 TUT786374:TUT786383 TKX786374:TKX786383 TBB786374:TBB786383 SRF786374:SRF786383 SHJ786374:SHJ786383 RXN786374:RXN786383 RNR786374:RNR786383 RDV786374:RDV786383 QTZ786374:QTZ786383 QKD786374:QKD786383 QAH786374:QAH786383 PQL786374:PQL786383 PGP786374:PGP786383 OWT786374:OWT786383 OMX786374:OMX786383 ODB786374:ODB786383 NTF786374:NTF786383 NJJ786374:NJJ786383 MZN786374:MZN786383 MPR786374:MPR786383 MFV786374:MFV786383 LVZ786374:LVZ786383 LMD786374:LMD786383 LCH786374:LCH786383 KSL786374:KSL786383 KIP786374:KIP786383 JYT786374:JYT786383 JOX786374:JOX786383 JFB786374:JFB786383 IVF786374:IVF786383 ILJ786374:ILJ786383 IBN786374:IBN786383 HRR786374:HRR786383 HHV786374:HHV786383 GXZ786374:GXZ786383 GOD786374:GOD786383 GEH786374:GEH786383 FUL786374:FUL786383 FKP786374:FKP786383 FAT786374:FAT786383 EQX786374:EQX786383 EHB786374:EHB786383 DXF786374:DXF786383 DNJ786374:DNJ786383 DDN786374:DDN786383 CTR786374:CTR786383 CJV786374:CJV786383 BZZ786374:BZZ786383 BQD786374:BQD786383 BGH786374:BGH786383 AWL786374:AWL786383 AMP786374:AMP786383 ACT786374:ACT786383 SX786374:SX786383 JB786374:JB786383 F786390:F786399 WVN720838:WVN720847 WLR720838:WLR720847 WBV720838:WBV720847 VRZ720838:VRZ720847 VID720838:VID720847 UYH720838:UYH720847 UOL720838:UOL720847 UEP720838:UEP720847 TUT720838:TUT720847 TKX720838:TKX720847 TBB720838:TBB720847 SRF720838:SRF720847 SHJ720838:SHJ720847 RXN720838:RXN720847 RNR720838:RNR720847 RDV720838:RDV720847 QTZ720838:QTZ720847 QKD720838:QKD720847 QAH720838:QAH720847 PQL720838:PQL720847 PGP720838:PGP720847 OWT720838:OWT720847 OMX720838:OMX720847 ODB720838:ODB720847 NTF720838:NTF720847 NJJ720838:NJJ720847 MZN720838:MZN720847 MPR720838:MPR720847 MFV720838:MFV720847 LVZ720838:LVZ720847 LMD720838:LMD720847 LCH720838:LCH720847 KSL720838:KSL720847 KIP720838:KIP720847 JYT720838:JYT720847 JOX720838:JOX720847 JFB720838:JFB720847 IVF720838:IVF720847 ILJ720838:ILJ720847 IBN720838:IBN720847 HRR720838:HRR720847 HHV720838:HHV720847 GXZ720838:GXZ720847 GOD720838:GOD720847 GEH720838:GEH720847 FUL720838:FUL720847 FKP720838:FKP720847 FAT720838:FAT720847 EQX720838:EQX720847 EHB720838:EHB720847 DXF720838:DXF720847 DNJ720838:DNJ720847 DDN720838:DDN720847 CTR720838:CTR720847 CJV720838:CJV720847 BZZ720838:BZZ720847 BQD720838:BQD720847 BGH720838:BGH720847 AWL720838:AWL720847 AMP720838:AMP720847 ACT720838:ACT720847 SX720838:SX720847 JB720838:JB720847 F720854:F720863 WVN655302:WVN655311 WLR655302:WLR655311 WBV655302:WBV655311 VRZ655302:VRZ655311 VID655302:VID655311 UYH655302:UYH655311 UOL655302:UOL655311 UEP655302:UEP655311 TUT655302:TUT655311 TKX655302:TKX655311 TBB655302:TBB655311 SRF655302:SRF655311 SHJ655302:SHJ655311 RXN655302:RXN655311 RNR655302:RNR655311 RDV655302:RDV655311 QTZ655302:QTZ655311 QKD655302:QKD655311 QAH655302:QAH655311 PQL655302:PQL655311 PGP655302:PGP655311 OWT655302:OWT655311 OMX655302:OMX655311 ODB655302:ODB655311 NTF655302:NTF655311 NJJ655302:NJJ655311 MZN655302:MZN655311 MPR655302:MPR655311 MFV655302:MFV655311 LVZ655302:LVZ655311 LMD655302:LMD655311 LCH655302:LCH655311 KSL655302:KSL655311 KIP655302:KIP655311 JYT655302:JYT655311 JOX655302:JOX655311 JFB655302:JFB655311 IVF655302:IVF655311 ILJ655302:ILJ655311 IBN655302:IBN655311 HRR655302:HRR655311 HHV655302:HHV655311 GXZ655302:GXZ655311 GOD655302:GOD655311 GEH655302:GEH655311 FUL655302:FUL655311 FKP655302:FKP655311 FAT655302:FAT655311 EQX655302:EQX655311 EHB655302:EHB655311 DXF655302:DXF655311 DNJ655302:DNJ655311 DDN655302:DDN655311 CTR655302:CTR655311 CJV655302:CJV655311 BZZ655302:BZZ655311 BQD655302:BQD655311 BGH655302:BGH655311 AWL655302:AWL655311 AMP655302:AMP655311 ACT655302:ACT655311 SX655302:SX655311 JB655302:JB655311 F655318:F655327 WVN589766:WVN589775 WLR589766:WLR589775 WBV589766:WBV589775 VRZ589766:VRZ589775 VID589766:VID589775 UYH589766:UYH589775 UOL589766:UOL589775 UEP589766:UEP589775 TUT589766:TUT589775 TKX589766:TKX589775 TBB589766:TBB589775 SRF589766:SRF589775 SHJ589766:SHJ589775 RXN589766:RXN589775 RNR589766:RNR589775 RDV589766:RDV589775 QTZ589766:QTZ589775 QKD589766:QKD589775 QAH589766:QAH589775 PQL589766:PQL589775 PGP589766:PGP589775 OWT589766:OWT589775 OMX589766:OMX589775 ODB589766:ODB589775 NTF589766:NTF589775 NJJ589766:NJJ589775 MZN589766:MZN589775 MPR589766:MPR589775 MFV589766:MFV589775 LVZ589766:LVZ589775 LMD589766:LMD589775 LCH589766:LCH589775 KSL589766:KSL589775 KIP589766:KIP589775 JYT589766:JYT589775 JOX589766:JOX589775 JFB589766:JFB589775 IVF589766:IVF589775 ILJ589766:ILJ589775 IBN589766:IBN589775 HRR589766:HRR589775 HHV589766:HHV589775 GXZ589766:GXZ589775 GOD589766:GOD589775 GEH589766:GEH589775 FUL589766:FUL589775 FKP589766:FKP589775 FAT589766:FAT589775 EQX589766:EQX589775 EHB589766:EHB589775 DXF589766:DXF589775 DNJ589766:DNJ589775 DDN589766:DDN589775 CTR589766:CTR589775 CJV589766:CJV589775 BZZ589766:BZZ589775 BQD589766:BQD589775 BGH589766:BGH589775 AWL589766:AWL589775 AMP589766:AMP589775 ACT589766:ACT589775 SX589766:SX589775 JB589766:JB589775 F589782:F589791 WVN524230:WVN524239 WLR524230:WLR524239 WBV524230:WBV524239 VRZ524230:VRZ524239 VID524230:VID524239 UYH524230:UYH524239 UOL524230:UOL524239 UEP524230:UEP524239 TUT524230:TUT524239 TKX524230:TKX524239 TBB524230:TBB524239 SRF524230:SRF524239 SHJ524230:SHJ524239 RXN524230:RXN524239 RNR524230:RNR524239 RDV524230:RDV524239 QTZ524230:QTZ524239 QKD524230:QKD524239 QAH524230:QAH524239 PQL524230:PQL524239 PGP524230:PGP524239 OWT524230:OWT524239 OMX524230:OMX524239 ODB524230:ODB524239 NTF524230:NTF524239 NJJ524230:NJJ524239 MZN524230:MZN524239 MPR524230:MPR524239 MFV524230:MFV524239 LVZ524230:LVZ524239 LMD524230:LMD524239 LCH524230:LCH524239 KSL524230:KSL524239 KIP524230:KIP524239 JYT524230:JYT524239 JOX524230:JOX524239 JFB524230:JFB524239 IVF524230:IVF524239 ILJ524230:ILJ524239 IBN524230:IBN524239 HRR524230:HRR524239 HHV524230:HHV524239 GXZ524230:GXZ524239 GOD524230:GOD524239 GEH524230:GEH524239 FUL524230:FUL524239 FKP524230:FKP524239 FAT524230:FAT524239 EQX524230:EQX524239 EHB524230:EHB524239 DXF524230:DXF524239 DNJ524230:DNJ524239 DDN524230:DDN524239 CTR524230:CTR524239 CJV524230:CJV524239 BZZ524230:BZZ524239 BQD524230:BQD524239 BGH524230:BGH524239 AWL524230:AWL524239 AMP524230:AMP524239 ACT524230:ACT524239 SX524230:SX524239 JB524230:JB524239 F524246:F524255 WVN458694:WVN458703 WLR458694:WLR458703 WBV458694:WBV458703 VRZ458694:VRZ458703 VID458694:VID458703 UYH458694:UYH458703 UOL458694:UOL458703 UEP458694:UEP458703 TUT458694:TUT458703 TKX458694:TKX458703 TBB458694:TBB458703 SRF458694:SRF458703 SHJ458694:SHJ458703 RXN458694:RXN458703 RNR458694:RNR458703 RDV458694:RDV458703 QTZ458694:QTZ458703 QKD458694:QKD458703 QAH458694:QAH458703 PQL458694:PQL458703 PGP458694:PGP458703 OWT458694:OWT458703 OMX458694:OMX458703 ODB458694:ODB458703 NTF458694:NTF458703 NJJ458694:NJJ458703 MZN458694:MZN458703 MPR458694:MPR458703 MFV458694:MFV458703 LVZ458694:LVZ458703 LMD458694:LMD458703 LCH458694:LCH458703 KSL458694:KSL458703 KIP458694:KIP458703 JYT458694:JYT458703 JOX458694:JOX458703 JFB458694:JFB458703 IVF458694:IVF458703 ILJ458694:ILJ458703 IBN458694:IBN458703 HRR458694:HRR458703 HHV458694:HHV458703 GXZ458694:GXZ458703 GOD458694:GOD458703 GEH458694:GEH458703 FUL458694:FUL458703 FKP458694:FKP458703 FAT458694:FAT458703 EQX458694:EQX458703 EHB458694:EHB458703 DXF458694:DXF458703 DNJ458694:DNJ458703 DDN458694:DDN458703 CTR458694:CTR458703 CJV458694:CJV458703 BZZ458694:BZZ458703 BQD458694:BQD458703 BGH458694:BGH458703 AWL458694:AWL458703 AMP458694:AMP458703 ACT458694:ACT458703 SX458694:SX458703 JB458694:JB458703 F458710:F458719 WVN393158:WVN393167 WLR393158:WLR393167 WBV393158:WBV393167 VRZ393158:VRZ393167 VID393158:VID393167 UYH393158:UYH393167 UOL393158:UOL393167 UEP393158:UEP393167 TUT393158:TUT393167 TKX393158:TKX393167 TBB393158:TBB393167 SRF393158:SRF393167 SHJ393158:SHJ393167 RXN393158:RXN393167 RNR393158:RNR393167 RDV393158:RDV393167 QTZ393158:QTZ393167 QKD393158:QKD393167 QAH393158:QAH393167 PQL393158:PQL393167 PGP393158:PGP393167 OWT393158:OWT393167 OMX393158:OMX393167 ODB393158:ODB393167 NTF393158:NTF393167 NJJ393158:NJJ393167 MZN393158:MZN393167 MPR393158:MPR393167 MFV393158:MFV393167 LVZ393158:LVZ393167 LMD393158:LMD393167 LCH393158:LCH393167 KSL393158:KSL393167 KIP393158:KIP393167 JYT393158:JYT393167 JOX393158:JOX393167 JFB393158:JFB393167 IVF393158:IVF393167 ILJ393158:ILJ393167 IBN393158:IBN393167 HRR393158:HRR393167 HHV393158:HHV393167 GXZ393158:GXZ393167 GOD393158:GOD393167 GEH393158:GEH393167 FUL393158:FUL393167 FKP393158:FKP393167 FAT393158:FAT393167 EQX393158:EQX393167 EHB393158:EHB393167 DXF393158:DXF393167 DNJ393158:DNJ393167 DDN393158:DDN393167 CTR393158:CTR393167 CJV393158:CJV393167 BZZ393158:BZZ393167 BQD393158:BQD393167 BGH393158:BGH393167 AWL393158:AWL393167 AMP393158:AMP393167 ACT393158:ACT393167 SX393158:SX393167 JB393158:JB393167 F393174:F393183 WVN327622:WVN327631 WLR327622:WLR327631 WBV327622:WBV327631 VRZ327622:VRZ327631 VID327622:VID327631 UYH327622:UYH327631 UOL327622:UOL327631 UEP327622:UEP327631 TUT327622:TUT327631 TKX327622:TKX327631 TBB327622:TBB327631 SRF327622:SRF327631 SHJ327622:SHJ327631 RXN327622:RXN327631 RNR327622:RNR327631 RDV327622:RDV327631 QTZ327622:QTZ327631 QKD327622:QKD327631 QAH327622:QAH327631 PQL327622:PQL327631 PGP327622:PGP327631 OWT327622:OWT327631 OMX327622:OMX327631 ODB327622:ODB327631 NTF327622:NTF327631 NJJ327622:NJJ327631 MZN327622:MZN327631 MPR327622:MPR327631 MFV327622:MFV327631 LVZ327622:LVZ327631 LMD327622:LMD327631 LCH327622:LCH327631 KSL327622:KSL327631 KIP327622:KIP327631 JYT327622:JYT327631 JOX327622:JOX327631 JFB327622:JFB327631 IVF327622:IVF327631 ILJ327622:ILJ327631 IBN327622:IBN327631 HRR327622:HRR327631 HHV327622:HHV327631 GXZ327622:GXZ327631 GOD327622:GOD327631 GEH327622:GEH327631 FUL327622:FUL327631 FKP327622:FKP327631 FAT327622:FAT327631 EQX327622:EQX327631 EHB327622:EHB327631 DXF327622:DXF327631 DNJ327622:DNJ327631 DDN327622:DDN327631 CTR327622:CTR327631 CJV327622:CJV327631 BZZ327622:BZZ327631 BQD327622:BQD327631 BGH327622:BGH327631 AWL327622:AWL327631 AMP327622:AMP327631 ACT327622:ACT327631 SX327622:SX327631 JB327622:JB327631 F327638:F327647 WVN262086:WVN262095 WLR262086:WLR262095 WBV262086:WBV262095 VRZ262086:VRZ262095 VID262086:VID262095 UYH262086:UYH262095 UOL262086:UOL262095 UEP262086:UEP262095 TUT262086:TUT262095 TKX262086:TKX262095 TBB262086:TBB262095 SRF262086:SRF262095 SHJ262086:SHJ262095 RXN262086:RXN262095 RNR262086:RNR262095 RDV262086:RDV262095 QTZ262086:QTZ262095 QKD262086:QKD262095 QAH262086:QAH262095 PQL262086:PQL262095 PGP262086:PGP262095 OWT262086:OWT262095 OMX262086:OMX262095 ODB262086:ODB262095 NTF262086:NTF262095 NJJ262086:NJJ262095 MZN262086:MZN262095 MPR262086:MPR262095 MFV262086:MFV262095 LVZ262086:LVZ262095 LMD262086:LMD262095 LCH262086:LCH262095 KSL262086:KSL262095 KIP262086:KIP262095 JYT262086:JYT262095 JOX262086:JOX262095 JFB262086:JFB262095 IVF262086:IVF262095 ILJ262086:ILJ262095 IBN262086:IBN262095 HRR262086:HRR262095 HHV262086:HHV262095 GXZ262086:GXZ262095 GOD262086:GOD262095 GEH262086:GEH262095 FUL262086:FUL262095 FKP262086:FKP262095 FAT262086:FAT262095 EQX262086:EQX262095 EHB262086:EHB262095 DXF262086:DXF262095 DNJ262086:DNJ262095 DDN262086:DDN262095 CTR262086:CTR262095 CJV262086:CJV262095 BZZ262086:BZZ262095 BQD262086:BQD262095 BGH262086:BGH262095 AWL262086:AWL262095 AMP262086:AMP262095 ACT262086:ACT262095 SX262086:SX262095 JB262086:JB262095 F262102:F262111 WVN196550:WVN196559 WLR196550:WLR196559 WBV196550:WBV196559 VRZ196550:VRZ196559 VID196550:VID196559 UYH196550:UYH196559 UOL196550:UOL196559 UEP196550:UEP196559 TUT196550:TUT196559 TKX196550:TKX196559 TBB196550:TBB196559 SRF196550:SRF196559 SHJ196550:SHJ196559 RXN196550:RXN196559 RNR196550:RNR196559 RDV196550:RDV196559 QTZ196550:QTZ196559 QKD196550:QKD196559 QAH196550:QAH196559 PQL196550:PQL196559 PGP196550:PGP196559 OWT196550:OWT196559 OMX196550:OMX196559 ODB196550:ODB196559 NTF196550:NTF196559 NJJ196550:NJJ196559 MZN196550:MZN196559 MPR196550:MPR196559 MFV196550:MFV196559 LVZ196550:LVZ196559 LMD196550:LMD196559 LCH196550:LCH196559 KSL196550:KSL196559 KIP196550:KIP196559 JYT196550:JYT196559 JOX196550:JOX196559 JFB196550:JFB196559 IVF196550:IVF196559 ILJ196550:ILJ196559 IBN196550:IBN196559 HRR196550:HRR196559 HHV196550:HHV196559 GXZ196550:GXZ196559 GOD196550:GOD196559 GEH196550:GEH196559 FUL196550:FUL196559 FKP196550:FKP196559 FAT196550:FAT196559 EQX196550:EQX196559 EHB196550:EHB196559 DXF196550:DXF196559 DNJ196550:DNJ196559 DDN196550:DDN196559 CTR196550:CTR196559 CJV196550:CJV196559 BZZ196550:BZZ196559 BQD196550:BQD196559 BGH196550:BGH196559 AWL196550:AWL196559 AMP196550:AMP196559 ACT196550:ACT196559 SX196550:SX196559 JB196550:JB196559 F196566:F196575 WVN131014:WVN131023 WLR131014:WLR131023 WBV131014:WBV131023 VRZ131014:VRZ131023 VID131014:VID131023 UYH131014:UYH131023 UOL131014:UOL131023 UEP131014:UEP131023 TUT131014:TUT131023 TKX131014:TKX131023 TBB131014:TBB131023 SRF131014:SRF131023 SHJ131014:SHJ131023 RXN131014:RXN131023 RNR131014:RNR131023 RDV131014:RDV131023 QTZ131014:QTZ131023 QKD131014:QKD131023 QAH131014:QAH131023 PQL131014:PQL131023 PGP131014:PGP131023 OWT131014:OWT131023 OMX131014:OMX131023 ODB131014:ODB131023 NTF131014:NTF131023 NJJ131014:NJJ131023 MZN131014:MZN131023 MPR131014:MPR131023 MFV131014:MFV131023 LVZ131014:LVZ131023 LMD131014:LMD131023 LCH131014:LCH131023 KSL131014:KSL131023 KIP131014:KIP131023 JYT131014:JYT131023 JOX131014:JOX131023 JFB131014:JFB131023 IVF131014:IVF131023 ILJ131014:ILJ131023 IBN131014:IBN131023 HRR131014:HRR131023 HHV131014:HHV131023 GXZ131014:GXZ131023 GOD131014:GOD131023 GEH131014:GEH131023 FUL131014:FUL131023 FKP131014:FKP131023 FAT131014:FAT131023 EQX131014:EQX131023 EHB131014:EHB131023 DXF131014:DXF131023 DNJ131014:DNJ131023 DDN131014:DDN131023 CTR131014:CTR131023 CJV131014:CJV131023 BZZ131014:BZZ131023 BQD131014:BQD131023 BGH131014:BGH131023 AWL131014:AWL131023 AMP131014:AMP131023 ACT131014:ACT131023 SX131014:SX131023 JB131014:JB131023 F131030:F131039 WVN65478:WVN65487 WLR65478:WLR65487 WBV65478:WBV65487 VRZ65478:VRZ65487 VID65478:VID65487 UYH65478:UYH65487 UOL65478:UOL65487 UEP65478:UEP65487 TUT65478:TUT65487 TKX65478:TKX65487 TBB65478:TBB65487 SRF65478:SRF65487 SHJ65478:SHJ65487 RXN65478:RXN65487 RNR65478:RNR65487 RDV65478:RDV65487 QTZ65478:QTZ65487 QKD65478:QKD65487 QAH65478:QAH65487 PQL65478:PQL65487 PGP65478:PGP65487 OWT65478:OWT65487 OMX65478:OMX65487 ODB65478:ODB65487 NTF65478:NTF65487 NJJ65478:NJJ65487 MZN65478:MZN65487 MPR65478:MPR65487 MFV65478:MFV65487 LVZ65478:LVZ65487 LMD65478:LMD65487 LCH65478:LCH65487 KSL65478:KSL65487 KIP65478:KIP65487 JYT65478:JYT65487 JOX65478:JOX65487 JFB65478:JFB65487 IVF65478:IVF65487 ILJ65478:ILJ65487 IBN65478:IBN65487 HRR65478:HRR65487 HHV65478:HHV65487 GXZ65478:GXZ65487 GOD65478:GOD65487 GEH65478:GEH65487 FUL65478:FUL65487 FKP65478:FKP65487 FAT65478:FAT65487 EQX65478:EQX65487 EHB65478:EHB65487 DXF65478:DXF65487 DNJ65478:DNJ65487 DDN65478:DDN65487 CTR65478:CTR65487 CJV65478:CJV65487 BZZ65478:BZZ65487 BQD65478:BQD65487 BGH65478:BGH65487 AWL65478:AWL65487 AMP65478:AMP65487 ACT65478:ACT65487 SX65478:SX65487 JB65478:JB65487 F65494:F65503 WVN982962 WLR982962 WBV982962 VRZ982962 VID982962 UYH982962 UOL982962 UEP982962 TUT982962 TKX982962 TBB982962 SRF982962 SHJ982962 RXN982962 RNR982962 RDV982962 QTZ982962 QKD982962 QAH982962 PQL982962 PGP982962 OWT982962 OMX982962 ODB982962 NTF982962 NJJ982962 MZN982962 MPR982962 MFV982962 LVZ982962 LMD982962 LCH982962 KSL982962 KIP982962 JYT982962 JOX982962 JFB982962 IVF982962 ILJ982962 IBN982962 HRR982962 HHV982962 GXZ982962 GOD982962 GEH982962 FUL982962 FKP982962 FAT982962 EQX982962 EHB982962 DXF982962 DNJ982962 DDN982962 CTR982962 CJV982962 BZZ982962 BQD982962 BGH982962 AWL982962 AMP982962 ACT982962 SX982962 JB982962 F982978 WVN917426 WLR917426 WBV917426 VRZ917426 VID917426 UYH917426 UOL917426 UEP917426 TUT917426 TKX917426 TBB917426 SRF917426 SHJ917426 RXN917426 RNR917426 RDV917426 QTZ917426 QKD917426 QAH917426 PQL917426 PGP917426 OWT917426 OMX917426 ODB917426 NTF917426 NJJ917426 MZN917426 MPR917426 MFV917426 LVZ917426 LMD917426 LCH917426 KSL917426 KIP917426 JYT917426 JOX917426 JFB917426 IVF917426 ILJ917426 IBN917426 HRR917426 HHV917426 GXZ917426 GOD917426 GEH917426 FUL917426 FKP917426 FAT917426 EQX917426 EHB917426 DXF917426 DNJ917426 DDN917426 CTR917426 CJV917426 BZZ917426 BQD917426 BGH917426 AWL917426 AMP917426 ACT917426 SX917426 JB917426 F917442 WVN851890 WLR851890 WBV851890 VRZ851890 VID851890 UYH851890 UOL851890 UEP851890 TUT851890 TKX851890 TBB851890 SRF851890 SHJ851890 RXN851890 RNR851890 RDV851890 QTZ851890 QKD851890 QAH851890 PQL851890 PGP851890 OWT851890 OMX851890 ODB851890 NTF851890 NJJ851890 MZN851890 MPR851890 MFV851890 LVZ851890 LMD851890 LCH851890 KSL851890 KIP851890 JYT851890 JOX851890 JFB851890 IVF851890 ILJ851890 IBN851890 HRR851890 HHV851890 GXZ851890 GOD851890 GEH851890 FUL851890 FKP851890 FAT851890 EQX851890 EHB851890 DXF851890 DNJ851890 DDN851890 CTR851890 CJV851890 BZZ851890 BQD851890 BGH851890 AWL851890 AMP851890 ACT851890 SX851890 JB851890 F851906 WVN786354 WLR786354 WBV786354 VRZ786354 VID786354 UYH786354 UOL786354 UEP786354 TUT786354 TKX786354 TBB786354 SRF786354 SHJ786354 RXN786354 RNR786354 RDV786354 QTZ786354 QKD786354 QAH786354 PQL786354 PGP786354 OWT786354 OMX786354 ODB786354 NTF786354 NJJ786354 MZN786354 MPR786354 MFV786354 LVZ786354 LMD786354 LCH786354 KSL786354 KIP786354 JYT786354 JOX786354 JFB786354 IVF786354 ILJ786354 IBN786354 HRR786354 HHV786354 GXZ786354 GOD786354 GEH786354 FUL786354 FKP786354 FAT786354 EQX786354 EHB786354 DXF786354 DNJ786354 DDN786354 CTR786354 CJV786354 BZZ786354 BQD786354 BGH786354 AWL786354 AMP786354 ACT786354 SX786354 JB786354 F786370 WVN720818 WLR720818 WBV720818 VRZ720818 VID720818 UYH720818 UOL720818 UEP720818 TUT720818 TKX720818 TBB720818 SRF720818 SHJ720818 RXN720818 RNR720818 RDV720818 QTZ720818 QKD720818 QAH720818 PQL720818 PGP720818 OWT720818 OMX720818 ODB720818 NTF720818 NJJ720818 MZN720818 MPR720818 MFV720818 LVZ720818 LMD720818 LCH720818 KSL720818 KIP720818 JYT720818 JOX720818 JFB720818 IVF720818 ILJ720818 IBN720818 HRR720818 HHV720818 GXZ720818 GOD720818 GEH720818 FUL720818 FKP720818 FAT720818 EQX720818 EHB720818 DXF720818 DNJ720818 DDN720818 CTR720818 CJV720818 BZZ720818 BQD720818 BGH720818 AWL720818 AMP720818 ACT720818 SX720818 JB720818 F720834 WVN655282 WLR655282 WBV655282 VRZ655282 VID655282 UYH655282 UOL655282 UEP655282 TUT655282 TKX655282 TBB655282 SRF655282 SHJ655282 RXN655282 RNR655282 RDV655282 QTZ655282 QKD655282 QAH655282 PQL655282 PGP655282 OWT655282 OMX655282 ODB655282 NTF655282 NJJ655282 MZN655282 MPR655282 MFV655282 LVZ655282 LMD655282 LCH655282 KSL655282 KIP655282 JYT655282 JOX655282 JFB655282 IVF655282 ILJ655282 IBN655282 HRR655282 HHV655282 GXZ655282 GOD655282 GEH655282 FUL655282 FKP655282 FAT655282 EQX655282 EHB655282 DXF655282 DNJ655282 DDN655282 CTR655282 CJV655282 BZZ655282 BQD655282 BGH655282 AWL655282 AMP655282 ACT655282 SX655282 JB655282 F655298 WVN589746 WLR589746 WBV589746 VRZ589746 VID589746 UYH589746 UOL589746 UEP589746 TUT589746 TKX589746 TBB589746 SRF589746 SHJ589746 RXN589746 RNR589746 RDV589746 QTZ589746 QKD589746 QAH589746 PQL589746 PGP589746 OWT589746 OMX589746 ODB589746 NTF589746 NJJ589746 MZN589746 MPR589746 MFV589746 LVZ589746 LMD589746 LCH589746 KSL589746 KIP589746 JYT589746 JOX589746 JFB589746 IVF589746 ILJ589746 IBN589746 HRR589746 HHV589746 GXZ589746 GOD589746 GEH589746 FUL589746 FKP589746 FAT589746 EQX589746 EHB589746 DXF589746 DNJ589746 DDN589746 CTR589746 CJV589746 BZZ589746 BQD589746 BGH589746 AWL589746 AMP589746 ACT589746 SX589746 JB589746 F589762 WVN524210 WLR524210 WBV524210 VRZ524210 VID524210 UYH524210 UOL524210 UEP524210 TUT524210 TKX524210 TBB524210 SRF524210 SHJ524210 RXN524210 RNR524210 RDV524210 QTZ524210 QKD524210 QAH524210 PQL524210 PGP524210 OWT524210 OMX524210 ODB524210 NTF524210 NJJ524210 MZN524210 MPR524210 MFV524210 LVZ524210 LMD524210 LCH524210 KSL524210 KIP524210 JYT524210 JOX524210 JFB524210 IVF524210 ILJ524210 IBN524210 HRR524210 HHV524210 GXZ524210 GOD524210 GEH524210 FUL524210 FKP524210 FAT524210 EQX524210 EHB524210 DXF524210 DNJ524210 DDN524210 CTR524210 CJV524210 BZZ524210 BQD524210 BGH524210 AWL524210 AMP524210 ACT524210 SX524210 JB524210 F524226 WVN458674 WLR458674 WBV458674 VRZ458674 VID458674 UYH458674 UOL458674 UEP458674 TUT458674 TKX458674 TBB458674 SRF458674 SHJ458674 RXN458674 RNR458674 RDV458674 QTZ458674 QKD458674 QAH458674 PQL458674 PGP458674 OWT458674 OMX458674 ODB458674 NTF458674 NJJ458674 MZN458674 MPR458674 MFV458674 LVZ458674 LMD458674 LCH458674 KSL458674 KIP458674 JYT458674 JOX458674 JFB458674 IVF458674 ILJ458674 IBN458674 HRR458674 HHV458674 GXZ458674 GOD458674 GEH458674 FUL458674 FKP458674 FAT458674 EQX458674 EHB458674 DXF458674 DNJ458674 DDN458674 CTR458674 CJV458674 BZZ458674 BQD458674 BGH458674 AWL458674 AMP458674 ACT458674 SX458674 JB458674 F458690 WVN393138 WLR393138 WBV393138 VRZ393138 VID393138 UYH393138 UOL393138 UEP393138 TUT393138 TKX393138 TBB393138 SRF393138 SHJ393138 RXN393138 RNR393138 RDV393138 QTZ393138 QKD393138 QAH393138 PQL393138 PGP393138 OWT393138 OMX393138 ODB393138 NTF393138 NJJ393138 MZN393138 MPR393138 MFV393138 LVZ393138 LMD393138 LCH393138 KSL393138 KIP393138 JYT393138 JOX393138 JFB393138 IVF393138 ILJ393138 IBN393138 HRR393138 HHV393138 GXZ393138 GOD393138 GEH393138 FUL393138 FKP393138 FAT393138 EQX393138 EHB393138 DXF393138 DNJ393138 DDN393138 CTR393138 CJV393138 BZZ393138 BQD393138 BGH393138 AWL393138 AMP393138 ACT393138 SX393138 JB393138 F393154 WVN327602 WLR327602 WBV327602 VRZ327602 VID327602 UYH327602 UOL327602 UEP327602 TUT327602 TKX327602 TBB327602 SRF327602 SHJ327602 RXN327602 RNR327602 RDV327602 QTZ327602 QKD327602 QAH327602 PQL327602 PGP327602 OWT327602 OMX327602 ODB327602 NTF327602 NJJ327602 MZN327602 MPR327602 MFV327602 LVZ327602 LMD327602 LCH327602 KSL327602 KIP327602 JYT327602 JOX327602 JFB327602 IVF327602 ILJ327602 IBN327602 HRR327602 HHV327602 GXZ327602 GOD327602 GEH327602 FUL327602 FKP327602 FAT327602 EQX327602 EHB327602 DXF327602 DNJ327602 DDN327602 CTR327602 CJV327602 BZZ327602 BQD327602 BGH327602 AWL327602 AMP327602 ACT327602 SX327602 JB327602 F327618 WVN262066 WLR262066 WBV262066 VRZ262066 VID262066 UYH262066 UOL262066 UEP262066 TUT262066 TKX262066 TBB262066 SRF262066 SHJ262066 RXN262066 RNR262066 RDV262066 QTZ262066 QKD262066 QAH262066 PQL262066 PGP262066 OWT262066 OMX262066 ODB262066 NTF262066 NJJ262066 MZN262066 MPR262066 MFV262066 LVZ262066 LMD262066 LCH262066 KSL262066 KIP262066 JYT262066 JOX262066 JFB262066 IVF262066 ILJ262066 IBN262066 HRR262066 HHV262066 GXZ262066 GOD262066 GEH262066 FUL262066 FKP262066 FAT262066 EQX262066 EHB262066 DXF262066 DNJ262066 DDN262066 CTR262066 CJV262066 BZZ262066 BQD262066 BGH262066 AWL262066 AMP262066 ACT262066 SX262066 JB262066 F262082 WVN196530 WLR196530 WBV196530 VRZ196530 VID196530 UYH196530 UOL196530 UEP196530 TUT196530 TKX196530 TBB196530 SRF196530 SHJ196530 RXN196530 RNR196530 RDV196530 QTZ196530 QKD196530 QAH196530 PQL196530 PGP196530 OWT196530 OMX196530 ODB196530 NTF196530 NJJ196530 MZN196530 MPR196530 MFV196530 LVZ196530 LMD196530 LCH196530 KSL196530 KIP196530 JYT196530 JOX196530 JFB196530 IVF196530 ILJ196530 IBN196530 HRR196530 HHV196530 GXZ196530 GOD196530 GEH196530 FUL196530 FKP196530 FAT196530 EQX196530 EHB196530 DXF196530 DNJ196530 DDN196530 CTR196530 CJV196530 BZZ196530 BQD196530 BGH196530 AWL196530 AMP196530 ACT196530 SX196530 JB196530 F196546 WVN130994 WLR130994 WBV130994 VRZ130994 VID130994 UYH130994 UOL130994 UEP130994 TUT130994 TKX130994 TBB130994 SRF130994 SHJ130994 RXN130994 RNR130994 RDV130994 QTZ130994 QKD130994 QAH130994 PQL130994 PGP130994 OWT130994 OMX130994 ODB130994 NTF130994 NJJ130994 MZN130994 MPR130994 MFV130994 LVZ130994 LMD130994 LCH130994 KSL130994 KIP130994 JYT130994 JOX130994 JFB130994 IVF130994 ILJ130994 IBN130994 HRR130994 HHV130994 GXZ130994 GOD130994 GEH130994 FUL130994 FKP130994 FAT130994 EQX130994 EHB130994 DXF130994 DNJ130994 DDN130994 CTR130994 CJV130994 BZZ130994 BQD130994 BGH130994 AWL130994 AMP130994 ACT130994 SX130994 JB130994 F131010 WVN65458 WLR65458 WBV65458 VRZ65458 VID65458 UYH65458 UOL65458 UEP65458 TUT65458 TKX65458 TBB65458 SRF65458 SHJ65458 RXN65458 RNR65458 RDV65458 QTZ65458 QKD65458 QAH65458 PQL65458 PGP65458 OWT65458 OMX65458 ODB65458 NTF65458 NJJ65458 MZN65458 MPR65458 MFV65458 LVZ65458 LMD65458 LCH65458 KSL65458 KIP65458 JYT65458 JOX65458 JFB65458 IVF65458 ILJ65458 IBN65458 HRR65458 HHV65458 GXZ65458 GOD65458 GEH65458 FUL65458 FKP65458 FAT65458 EQX65458 EHB65458 DXF65458 DNJ65458 DDN65458 CTR65458 CJV65458 BZZ65458 BQD65458 BGH65458 AWL65458 AMP65458 ACT65458 SX65458 JB65458 F65474 WVN26 WLR26 WBV26 VRZ26 VID26 UYH26 UOL26 UEP26 TUT26 TKX26 TBB26 SRF26 SHJ26 RXN26 RNR26 RDV26 QTZ26 QKD26 QAH26 PQL26 PGP26 OWT26 OMX26 ODB26 NTF26 NJJ26 MZN26 MPR26 MFV26 LVZ26 LMD26 LCH26 KSL26 KIP26 JYT26 JOX26 JFB26 IVF26 ILJ26 IBN26 HRR26 HHV26 GXZ26 GOD26 GEH26 FUL26 FKP26 FAT26 EQX26 EHB26 DXF26 DNJ26 DDN26 CTR26 CJV26 BZZ26 BQD26 BGH26 AWL26 AMP26 ACT26 SX26 JB26 WVN982997:WVN983005 WVN983007:WVN983013 WLR983007:WLR983013 WBV983007:WBV983013 VRZ983007:VRZ983013 VID983007:VID983013 UYH983007:UYH983013 UOL983007:UOL983013 UEP983007:UEP983013 TUT983007:TUT983013 TKX983007:TKX983013 TBB983007:TBB983013 SRF983007:SRF983013 SHJ983007:SHJ983013 RXN983007:RXN983013 RNR983007:RNR983013 RDV983007:RDV983013 QTZ983007:QTZ983013 QKD983007:QKD983013 QAH983007:QAH983013 PQL983007:PQL983013 PGP983007:PGP983013 OWT983007:OWT983013 OMX983007:OMX983013 ODB983007:ODB983013 NTF983007:NTF983013 NJJ983007:NJJ983013 MZN983007:MZN983013 MPR983007:MPR983013 MFV983007:MFV983013 LVZ983007:LVZ983013 LMD983007:LMD983013 LCH983007:LCH983013 KSL983007:KSL983013 KIP983007:KIP983013 JYT983007:JYT983013 JOX983007:JOX983013 JFB983007:JFB983013 IVF983007:IVF983013 ILJ983007:ILJ983013 IBN983007:IBN983013 HRR983007:HRR983013 HHV983007:HHV983013 GXZ983007:GXZ983013 GOD983007:GOD983013 GEH983007:GEH983013 FUL983007:FUL983013 FKP983007:FKP983013 FAT983007:FAT983013 EQX983007:EQX983013 EHB983007:EHB983013 DXF983007:DXF983013 DNJ983007:DNJ983013 DDN983007:DDN983013 CTR983007:CTR983013 CJV983007:CJV983013 BZZ983007:BZZ983013 BQD983007:BQD983013 BGH983007:BGH983013 AWL983007:AWL983013 AMP983007:AMP983013 ACT983007:ACT983013 SX983007:SX983013 JB983007:JB983013 F983023:F983029 WVN917471:WVN917477 WLR917471:WLR917477 WBV917471:WBV917477 VRZ917471:VRZ917477 VID917471:VID917477 UYH917471:UYH917477 UOL917471:UOL917477 UEP917471:UEP917477 TUT917471:TUT917477 TKX917471:TKX917477 TBB917471:TBB917477 SRF917471:SRF917477 SHJ917471:SHJ917477 RXN917471:RXN917477 RNR917471:RNR917477 RDV917471:RDV917477 QTZ917471:QTZ917477 QKD917471:QKD917477 QAH917471:QAH917477 PQL917471:PQL917477 PGP917471:PGP917477 OWT917471:OWT917477 OMX917471:OMX917477 ODB917471:ODB917477 NTF917471:NTF917477 NJJ917471:NJJ917477 MZN917471:MZN917477 MPR917471:MPR917477 MFV917471:MFV917477 LVZ917471:LVZ917477 LMD917471:LMD917477 LCH917471:LCH917477 KSL917471:KSL917477 KIP917471:KIP917477 JYT917471:JYT917477 JOX917471:JOX917477 JFB917471:JFB917477 IVF917471:IVF917477 ILJ917471:ILJ917477 IBN917471:IBN917477 HRR917471:HRR917477 HHV917471:HHV917477 GXZ917471:GXZ917477 GOD917471:GOD917477 GEH917471:GEH917477 FUL917471:FUL917477 FKP917471:FKP917477 FAT917471:FAT917477 EQX917471:EQX917477 EHB917471:EHB917477 DXF917471:DXF917477 DNJ917471:DNJ917477 DDN917471:DDN917477 CTR917471:CTR917477 CJV917471:CJV917477 BZZ917471:BZZ917477 BQD917471:BQD917477 BGH917471:BGH917477 AWL917471:AWL917477 AMP917471:AMP917477 ACT917471:ACT917477 SX917471:SX917477 JB917471:JB917477 F917487:F917493 WVN851935:WVN851941 WLR851935:WLR851941 WBV851935:WBV851941 VRZ851935:VRZ851941 VID851935:VID851941 UYH851935:UYH851941 UOL851935:UOL851941 UEP851935:UEP851941 TUT851935:TUT851941 TKX851935:TKX851941 TBB851935:TBB851941 SRF851935:SRF851941 SHJ851935:SHJ851941 RXN851935:RXN851941 RNR851935:RNR851941 RDV851935:RDV851941 QTZ851935:QTZ851941 QKD851935:QKD851941 QAH851935:QAH851941 PQL851935:PQL851941 PGP851935:PGP851941 OWT851935:OWT851941 OMX851935:OMX851941 ODB851935:ODB851941 NTF851935:NTF851941 NJJ851935:NJJ851941 MZN851935:MZN851941 MPR851935:MPR851941 MFV851935:MFV851941 LVZ851935:LVZ851941 LMD851935:LMD851941 LCH851935:LCH851941 KSL851935:KSL851941 KIP851935:KIP851941 JYT851935:JYT851941 JOX851935:JOX851941 JFB851935:JFB851941 IVF851935:IVF851941 ILJ851935:ILJ851941 IBN851935:IBN851941 HRR851935:HRR851941 HHV851935:HHV851941 GXZ851935:GXZ851941 GOD851935:GOD851941 GEH851935:GEH851941 FUL851935:FUL851941 FKP851935:FKP851941 FAT851935:FAT851941 EQX851935:EQX851941 EHB851935:EHB851941 DXF851935:DXF851941 DNJ851935:DNJ851941 DDN851935:DDN851941 CTR851935:CTR851941 CJV851935:CJV851941 BZZ851935:BZZ851941 BQD851935:BQD851941 BGH851935:BGH851941 AWL851935:AWL851941 AMP851935:AMP851941 ACT851935:ACT851941 SX851935:SX851941 JB851935:JB851941 F851951:F851957 WVN786399:WVN786405 WLR786399:WLR786405 WBV786399:WBV786405 VRZ786399:VRZ786405 VID786399:VID786405 UYH786399:UYH786405 UOL786399:UOL786405 UEP786399:UEP786405 TUT786399:TUT786405 TKX786399:TKX786405 TBB786399:TBB786405 SRF786399:SRF786405 SHJ786399:SHJ786405 RXN786399:RXN786405 RNR786399:RNR786405 RDV786399:RDV786405 QTZ786399:QTZ786405 QKD786399:QKD786405 QAH786399:QAH786405 PQL786399:PQL786405 PGP786399:PGP786405 OWT786399:OWT786405 OMX786399:OMX786405 ODB786399:ODB786405 NTF786399:NTF786405 NJJ786399:NJJ786405 MZN786399:MZN786405 MPR786399:MPR786405 MFV786399:MFV786405 LVZ786399:LVZ786405 LMD786399:LMD786405 LCH786399:LCH786405 KSL786399:KSL786405 KIP786399:KIP786405 JYT786399:JYT786405 JOX786399:JOX786405 JFB786399:JFB786405 IVF786399:IVF786405 ILJ786399:ILJ786405 IBN786399:IBN786405 HRR786399:HRR786405 HHV786399:HHV786405 GXZ786399:GXZ786405 GOD786399:GOD786405 GEH786399:GEH786405 FUL786399:FUL786405 FKP786399:FKP786405 FAT786399:FAT786405 EQX786399:EQX786405 EHB786399:EHB786405 DXF786399:DXF786405 DNJ786399:DNJ786405 DDN786399:DDN786405 CTR786399:CTR786405 CJV786399:CJV786405 BZZ786399:BZZ786405 BQD786399:BQD786405 BGH786399:BGH786405 AWL786399:AWL786405 AMP786399:AMP786405 ACT786399:ACT786405 SX786399:SX786405 JB786399:JB786405 F786415:F786421 WVN720863:WVN720869 WLR720863:WLR720869 WBV720863:WBV720869 VRZ720863:VRZ720869 VID720863:VID720869 UYH720863:UYH720869 UOL720863:UOL720869 UEP720863:UEP720869 TUT720863:TUT720869 TKX720863:TKX720869 TBB720863:TBB720869 SRF720863:SRF720869 SHJ720863:SHJ720869 RXN720863:RXN720869 RNR720863:RNR720869 RDV720863:RDV720869 QTZ720863:QTZ720869 QKD720863:QKD720869 QAH720863:QAH720869 PQL720863:PQL720869 PGP720863:PGP720869 OWT720863:OWT720869 OMX720863:OMX720869 ODB720863:ODB720869 NTF720863:NTF720869 NJJ720863:NJJ720869 MZN720863:MZN720869 MPR720863:MPR720869 MFV720863:MFV720869 LVZ720863:LVZ720869 LMD720863:LMD720869 LCH720863:LCH720869 KSL720863:KSL720869 KIP720863:KIP720869 JYT720863:JYT720869 JOX720863:JOX720869 JFB720863:JFB720869 IVF720863:IVF720869 ILJ720863:ILJ720869 IBN720863:IBN720869 HRR720863:HRR720869 HHV720863:HHV720869 GXZ720863:GXZ720869 GOD720863:GOD720869 GEH720863:GEH720869 FUL720863:FUL720869 FKP720863:FKP720869 FAT720863:FAT720869 EQX720863:EQX720869 EHB720863:EHB720869 DXF720863:DXF720869 DNJ720863:DNJ720869 DDN720863:DDN720869 CTR720863:CTR720869 CJV720863:CJV720869 BZZ720863:BZZ720869 BQD720863:BQD720869 BGH720863:BGH720869 AWL720863:AWL720869 AMP720863:AMP720869 ACT720863:ACT720869 SX720863:SX720869 JB720863:JB720869 F720879:F720885 WVN655327:WVN655333 WLR655327:WLR655333 WBV655327:WBV655333 VRZ655327:VRZ655333 VID655327:VID655333 UYH655327:UYH655333 UOL655327:UOL655333 UEP655327:UEP655333 TUT655327:TUT655333 TKX655327:TKX655333 TBB655327:TBB655333 SRF655327:SRF655333 SHJ655327:SHJ655333 RXN655327:RXN655333 RNR655327:RNR655333 RDV655327:RDV655333 QTZ655327:QTZ655333 QKD655327:QKD655333 QAH655327:QAH655333 PQL655327:PQL655333 PGP655327:PGP655333 OWT655327:OWT655333 OMX655327:OMX655333 ODB655327:ODB655333 NTF655327:NTF655333 NJJ655327:NJJ655333 MZN655327:MZN655333 MPR655327:MPR655333 MFV655327:MFV655333 LVZ655327:LVZ655333 LMD655327:LMD655333 LCH655327:LCH655333 KSL655327:KSL655333 KIP655327:KIP655333 JYT655327:JYT655333 JOX655327:JOX655333 JFB655327:JFB655333 IVF655327:IVF655333 ILJ655327:ILJ655333 IBN655327:IBN655333 HRR655327:HRR655333 HHV655327:HHV655333 GXZ655327:GXZ655333 GOD655327:GOD655333 GEH655327:GEH655333 FUL655327:FUL655333 FKP655327:FKP655333 FAT655327:FAT655333 EQX655327:EQX655333 EHB655327:EHB655333 DXF655327:DXF655333 DNJ655327:DNJ655333 DDN655327:DDN655333 CTR655327:CTR655333 CJV655327:CJV655333 BZZ655327:BZZ655333 BQD655327:BQD655333 BGH655327:BGH655333 AWL655327:AWL655333 AMP655327:AMP655333 ACT655327:ACT655333 SX655327:SX655333 JB655327:JB655333 F655343:F655349 WVN589791:WVN589797 WLR589791:WLR589797 WBV589791:WBV589797 VRZ589791:VRZ589797 VID589791:VID589797 UYH589791:UYH589797 UOL589791:UOL589797 UEP589791:UEP589797 TUT589791:TUT589797 TKX589791:TKX589797 TBB589791:TBB589797 SRF589791:SRF589797 SHJ589791:SHJ589797 RXN589791:RXN589797 RNR589791:RNR589797 RDV589791:RDV589797 QTZ589791:QTZ589797 QKD589791:QKD589797 QAH589791:QAH589797 PQL589791:PQL589797 PGP589791:PGP589797 OWT589791:OWT589797 OMX589791:OMX589797 ODB589791:ODB589797 NTF589791:NTF589797 NJJ589791:NJJ589797 MZN589791:MZN589797 MPR589791:MPR589797 MFV589791:MFV589797 LVZ589791:LVZ589797 LMD589791:LMD589797 LCH589791:LCH589797 KSL589791:KSL589797 KIP589791:KIP589797 JYT589791:JYT589797 JOX589791:JOX589797 JFB589791:JFB589797 IVF589791:IVF589797 ILJ589791:ILJ589797 IBN589791:IBN589797 HRR589791:HRR589797 HHV589791:HHV589797 GXZ589791:GXZ589797 GOD589791:GOD589797 GEH589791:GEH589797 FUL589791:FUL589797 FKP589791:FKP589797 FAT589791:FAT589797 EQX589791:EQX589797 EHB589791:EHB589797 DXF589791:DXF589797 DNJ589791:DNJ589797 DDN589791:DDN589797 CTR589791:CTR589797 CJV589791:CJV589797 BZZ589791:BZZ589797 BQD589791:BQD589797 BGH589791:BGH589797 AWL589791:AWL589797 AMP589791:AMP589797 ACT589791:ACT589797 SX589791:SX589797 JB589791:JB589797 F589807:F589813 WVN524255:WVN524261 WLR524255:WLR524261 WBV524255:WBV524261 VRZ524255:VRZ524261 VID524255:VID524261 UYH524255:UYH524261 UOL524255:UOL524261 UEP524255:UEP524261 TUT524255:TUT524261 TKX524255:TKX524261 TBB524255:TBB524261 SRF524255:SRF524261 SHJ524255:SHJ524261 RXN524255:RXN524261 RNR524255:RNR524261 RDV524255:RDV524261 QTZ524255:QTZ524261 QKD524255:QKD524261 QAH524255:QAH524261 PQL524255:PQL524261 PGP524255:PGP524261 OWT524255:OWT524261 OMX524255:OMX524261 ODB524255:ODB524261 NTF524255:NTF524261 NJJ524255:NJJ524261 MZN524255:MZN524261 MPR524255:MPR524261 MFV524255:MFV524261 LVZ524255:LVZ524261 LMD524255:LMD524261 LCH524255:LCH524261 KSL524255:KSL524261 KIP524255:KIP524261 JYT524255:JYT524261 JOX524255:JOX524261 JFB524255:JFB524261 IVF524255:IVF524261 ILJ524255:ILJ524261 IBN524255:IBN524261 HRR524255:HRR524261 HHV524255:HHV524261 GXZ524255:GXZ524261 GOD524255:GOD524261 GEH524255:GEH524261 FUL524255:FUL524261 FKP524255:FKP524261 FAT524255:FAT524261 EQX524255:EQX524261 EHB524255:EHB524261 DXF524255:DXF524261 DNJ524255:DNJ524261 DDN524255:DDN524261 CTR524255:CTR524261 CJV524255:CJV524261 BZZ524255:BZZ524261 BQD524255:BQD524261 BGH524255:BGH524261 AWL524255:AWL524261 AMP524255:AMP524261 ACT524255:ACT524261 SX524255:SX524261 JB524255:JB524261 F524271:F524277 WVN458719:WVN458725 WLR458719:WLR458725 WBV458719:WBV458725 VRZ458719:VRZ458725 VID458719:VID458725 UYH458719:UYH458725 UOL458719:UOL458725 UEP458719:UEP458725 TUT458719:TUT458725 TKX458719:TKX458725 TBB458719:TBB458725 SRF458719:SRF458725 SHJ458719:SHJ458725 RXN458719:RXN458725 RNR458719:RNR458725 RDV458719:RDV458725 QTZ458719:QTZ458725 QKD458719:QKD458725 QAH458719:QAH458725 PQL458719:PQL458725 PGP458719:PGP458725 OWT458719:OWT458725 OMX458719:OMX458725 ODB458719:ODB458725 NTF458719:NTF458725 NJJ458719:NJJ458725 MZN458719:MZN458725 MPR458719:MPR458725 MFV458719:MFV458725 LVZ458719:LVZ458725 LMD458719:LMD458725 LCH458719:LCH458725 KSL458719:KSL458725 KIP458719:KIP458725 JYT458719:JYT458725 JOX458719:JOX458725 JFB458719:JFB458725 IVF458719:IVF458725 ILJ458719:ILJ458725 IBN458719:IBN458725 HRR458719:HRR458725 HHV458719:HHV458725 GXZ458719:GXZ458725 GOD458719:GOD458725 GEH458719:GEH458725 FUL458719:FUL458725 FKP458719:FKP458725 FAT458719:FAT458725 EQX458719:EQX458725 EHB458719:EHB458725 DXF458719:DXF458725 DNJ458719:DNJ458725 DDN458719:DDN458725 CTR458719:CTR458725 CJV458719:CJV458725 BZZ458719:BZZ458725 BQD458719:BQD458725 BGH458719:BGH458725 AWL458719:AWL458725 AMP458719:AMP458725 ACT458719:ACT458725 SX458719:SX458725 JB458719:JB458725 F458735:F458741 WVN393183:WVN393189 WLR393183:WLR393189 WBV393183:WBV393189 VRZ393183:VRZ393189 VID393183:VID393189 UYH393183:UYH393189 UOL393183:UOL393189 UEP393183:UEP393189 TUT393183:TUT393189 TKX393183:TKX393189 TBB393183:TBB393189 SRF393183:SRF393189 SHJ393183:SHJ393189 RXN393183:RXN393189 RNR393183:RNR393189 RDV393183:RDV393189 QTZ393183:QTZ393189 QKD393183:QKD393189 QAH393183:QAH393189 PQL393183:PQL393189 PGP393183:PGP393189 OWT393183:OWT393189 OMX393183:OMX393189 ODB393183:ODB393189 NTF393183:NTF393189 NJJ393183:NJJ393189 MZN393183:MZN393189 MPR393183:MPR393189 MFV393183:MFV393189 LVZ393183:LVZ393189 LMD393183:LMD393189 LCH393183:LCH393189 KSL393183:KSL393189 KIP393183:KIP393189 JYT393183:JYT393189 JOX393183:JOX393189 JFB393183:JFB393189 IVF393183:IVF393189 ILJ393183:ILJ393189 IBN393183:IBN393189 HRR393183:HRR393189 HHV393183:HHV393189 GXZ393183:GXZ393189 GOD393183:GOD393189 GEH393183:GEH393189 FUL393183:FUL393189 FKP393183:FKP393189 FAT393183:FAT393189 EQX393183:EQX393189 EHB393183:EHB393189 DXF393183:DXF393189 DNJ393183:DNJ393189 DDN393183:DDN393189 CTR393183:CTR393189 CJV393183:CJV393189 BZZ393183:BZZ393189 BQD393183:BQD393189 BGH393183:BGH393189 AWL393183:AWL393189 AMP393183:AMP393189 ACT393183:ACT393189 SX393183:SX393189 JB393183:JB393189 F393199:F393205 WVN327647:WVN327653 WLR327647:WLR327653 WBV327647:WBV327653 VRZ327647:VRZ327653 VID327647:VID327653 UYH327647:UYH327653 UOL327647:UOL327653 UEP327647:UEP327653 TUT327647:TUT327653 TKX327647:TKX327653 TBB327647:TBB327653 SRF327647:SRF327653 SHJ327647:SHJ327653 RXN327647:RXN327653 RNR327647:RNR327653 RDV327647:RDV327653 QTZ327647:QTZ327653 QKD327647:QKD327653 QAH327647:QAH327653 PQL327647:PQL327653 PGP327647:PGP327653 OWT327647:OWT327653 OMX327647:OMX327653 ODB327647:ODB327653 NTF327647:NTF327653 NJJ327647:NJJ327653 MZN327647:MZN327653 MPR327647:MPR327653 MFV327647:MFV327653 LVZ327647:LVZ327653 LMD327647:LMD327653 LCH327647:LCH327653 KSL327647:KSL327653 KIP327647:KIP327653 JYT327647:JYT327653 JOX327647:JOX327653 JFB327647:JFB327653 IVF327647:IVF327653 ILJ327647:ILJ327653 IBN327647:IBN327653 HRR327647:HRR327653 HHV327647:HHV327653 GXZ327647:GXZ327653 GOD327647:GOD327653 GEH327647:GEH327653 FUL327647:FUL327653 FKP327647:FKP327653 FAT327647:FAT327653 EQX327647:EQX327653 EHB327647:EHB327653 DXF327647:DXF327653 DNJ327647:DNJ327653 DDN327647:DDN327653 CTR327647:CTR327653 CJV327647:CJV327653 BZZ327647:BZZ327653 BQD327647:BQD327653 BGH327647:BGH327653 AWL327647:AWL327653 AMP327647:AMP327653 ACT327647:ACT327653 SX327647:SX327653 JB327647:JB327653 F327663:F327669 WVN262111:WVN262117 WLR262111:WLR262117 WBV262111:WBV262117 VRZ262111:VRZ262117 VID262111:VID262117 UYH262111:UYH262117 UOL262111:UOL262117 UEP262111:UEP262117 TUT262111:TUT262117 TKX262111:TKX262117 TBB262111:TBB262117 SRF262111:SRF262117 SHJ262111:SHJ262117 RXN262111:RXN262117 RNR262111:RNR262117 RDV262111:RDV262117 QTZ262111:QTZ262117 QKD262111:QKD262117 QAH262111:QAH262117 PQL262111:PQL262117 PGP262111:PGP262117 OWT262111:OWT262117 OMX262111:OMX262117 ODB262111:ODB262117 NTF262111:NTF262117 NJJ262111:NJJ262117 MZN262111:MZN262117 MPR262111:MPR262117 MFV262111:MFV262117 LVZ262111:LVZ262117 LMD262111:LMD262117 LCH262111:LCH262117 KSL262111:KSL262117 KIP262111:KIP262117 JYT262111:JYT262117 JOX262111:JOX262117 JFB262111:JFB262117 IVF262111:IVF262117 ILJ262111:ILJ262117 IBN262111:IBN262117 HRR262111:HRR262117 HHV262111:HHV262117 GXZ262111:GXZ262117 GOD262111:GOD262117 GEH262111:GEH262117 FUL262111:FUL262117 FKP262111:FKP262117 FAT262111:FAT262117 EQX262111:EQX262117 EHB262111:EHB262117 DXF262111:DXF262117 DNJ262111:DNJ262117 DDN262111:DDN262117 CTR262111:CTR262117 CJV262111:CJV262117 BZZ262111:BZZ262117 BQD262111:BQD262117 BGH262111:BGH262117 AWL262111:AWL262117 AMP262111:AMP262117 ACT262111:ACT262117 SX262111:SX262117 JB262111:JB262117 F262127:F262133 WVN196575:WVN196581 WLR196575:WLR196581 WBV196575:WBV196581 VRZ196575:VRZ196581 VID196575:VID196581 UYH196575:UYH196581 UOL196575:UOL196581 UEP196575:UEP196581 TUT196575:TUT196581 TKX196575:TKX196581 TBB196575:TBB196581 SRF196575:SRF196581 SHJ196575:SHJ196581 RXN196575:RXN196581 RNR196575:RNR196581 RDV196575:RDV196581 QTZ196575:QTZ196581 QKD196575:QKD196581 QAH196575:QAH196581 PQL196575:PQL196581 PGP196575:PGP196581 OWT196575:OWT196581 OMX196575:OMX196581 ODB196575:ODB196581 NTF196575:NTF196581 NJJ196575:NJJ196581 MZN196575:MZN196581 MPR196575:MPR196581 MFV196575:MFV196581 LVZ196575:LVZ196581 LMD196575:LMD196581 LCH196575:LCH196581 KSL196575:KSL196581 KIP196575:KIP196581 JYT196575:JYT196581 JOX196575:JOX196581 JFB196575:JFB196581 IVF196575:IVF196581 ILJ196575:ILJ196581 IBN196575:IBN196581 HRR196575:HRR196581 HHV196575:HHV196581 GXZ196575:GXZ196581 GOD196575:GOD196581 GEH196575:GEH196581 FUL196575:FUL196581 FKP196575:FKP196581 FAT196575:FAT196581 EQX196575:EQX196581 EHB196575:EHB196581 DXF196575:DXF196581 DNJ196575:DNJ196581 DDN196575:DDN196581 CTR196575:CTR196581 CJV196575:CJV196581 BZZ196575:BZZ196581 BQD196575:BQD196581 BGH196575:BGH196581 AWL196575:AWL196581 AMP196575:AMP196581 ACT196575:ACT196581 SX196575:SX196581 JB196575:JB196581 F196591:F196597 WVN131039:WVN131045 WLR131039:WLR131045 WBV131039:WBV131045 VRZ131039:VRZ131045 VID131039:VID131045 UYH131039:UYH131045 UOL131039:UOL131045 UEP131039:UEP131045 TUT131039:TUT131045 TKX131039:TKX131045 TBB131039:TBB131045 SRF131039:SRF131045 SHJ131039:SHJ131045 RXN131039:RXN131045 RNR131039:RNR131045 RDV131039:RDV131045 QTZ131039:QTZ131045 QKD131039:QKD131045 QAH131039:QAH131045 PQL131039:PQL131045 PGP131039:PGP131045 OWT131039:OWT131045 OMX131039:OMX131045 ODB131039:ODB131045 NTF131039:NTF131045 NJJ131039:NJJ131045 MZN131039:MZN131045 MPR131039:MPR131045 MFV131039:MFV131045 LVZ131039:LVZ131045 LMD131039:LMD131045 LCH131039:LCH131045 KSL131039:KSL131045 KIP131039:KIP131045 JYT131039:JYT131045 JOX131039:JOX131045 JFB131039:JFB131045 IVF131039:IVF131045 ILJ131039:ILJ131045 IBN131039:IBN131045 HRR131039:HRR131045 HHV131039:HHV131045 GXZ131039:GXZ131045 GOD131039:GOD131045 GEH131039:GEH131045 FUL131039:FUL131045 FKP131039:FKP131045 FAT131039:FAT131045 EQX131039:EQX131045 EHB131039:EHB131045 DXF131039:DXF131045 DNJ131039:DNJ131045 DDN131039:DDN131045 CTR131039:CTR131045 CJV131039:CJV131045 BZZ131039:BZZ131045 BQD131039:BQD131045 BGH131039:BGH131045 AWL131039:AWL131045 AMP131039:AMP131045 ACT131039:ACT131045 SX131039:SX131045 JB131039:JB131045 F131055:F131061 WVN65503:WVN65509 WLR65503:WLR65509 WBV65503:WBV65509 VRZ65503:VRZ65509 VID65503:VID65509 UYH65503:UYH65509 UOL65503:UOL65509 UEP65503:UEP65509 TUT65503:TUT65509 TKX65503:TKX65509 TBB65503:TBB65509 SRF65503:SRF65509 SHJ65503:SHJ65509 RXN65503:RXN65509 RNR65503:RNR65509 RDV65503:RDV65509 QTZ65503:QTZ65509 QKD65503:QKD65509 QAH65503:QAH65509 PQL65503:PQL65509 PGP65503:PGP65509 OWT65503:OWT65509 OMX65503:OMX65509 ODB65503:ODB65509 NTF65503:NTF65509 NJJ65503:NJJ65509 MZN65503:MZN65509 MPR65503:MPR65509 MFV65503:MFV65509 LVZ65503:LVZ65509 LMD65503:LMD65509 LCH65503:LCH65509 KSL65503:KSL65509 KIP65503:KIP65509 JYT65503:JYT65509 JOX65503:JOX65509 JFB65503:JFB65509 IVF65503:IVF65509 ILJ65503:ILJ65509 IBN65503:IBN65509 HRR65503:HRR65509 HHV65503:HHV65509 GXZ65503:GXZ65509 GOD65503:GOD65509 GEH65503:GEH65509 FUL65503:FUL65509 FKP65503:FKP65509 FAT65503:FAT65509 EQX65503:EQX65509 EHB65503:EHB65509 DXF65503:DXF65509 DNJ65503:DNJ65509 DDN65503:DDN65509 CTR65503:CTR65509 CJV65503:CJV65509 BZZ65503:BZZ65509 BQD65503:BQD65509 BGH65503:BGH65509 AWL65503:AWL65509 AMP65503:AMP65509 ACT65503:ACT65509 SX65503:SX65509 JB65503:JB65509 F65519:F65525 WVN982947:WVN982953 WLR982947:WLR982953 WBV982947:WBV982953 VRZ982947:VRZ982953 VID982947:VID982953 UYH982947:UYH982953 UOL982947:UOL982953 UEP982947:UEP982953 TUT982947:TUT982953 TKX982947:TKX982953 TBB982947:TBB982953 SRF982947:SRF982953 SHJ982947:SHJ982953 RXN982947:RXN982953 RNR982947:RNR982953 RDV982947:RDV982953 QTZ982947:QTZ982953 QKD982947:QKD982953 QAH982947:QAH982953 PQL982947:PQL982953 PGP982947:PGP982953 OWT982947:OWT982953 OMX982947:OMX982953 ODB982947:ODB982953 NTF982947:NTF982953 NJJ982947:NJJ982953 MZN982947:MZN982953 MPR982947:MPR982953 MFV982947:MFV982953 LVZ982947:LVZ982953 LMD982947:LMD982953 LCH982947:LCH982953 KSL982947:KSL982953 KIP982947:KIP982953 JYT982947:JYT982953 JOX982947:JOX982953 JFB982947:JFB982953 IVF982947:IVF982953 ILJ982947:ILJ982953 IBN982947:IBN982953 HRR982947:HRR982953 HHV982947:HHV982953 GXZ982947:GXZ982953 GOD982947:GOD982953 GEH982947:GEH982953 FUL982947:FUL982953 FKP982947:FKP982953 FAT982947:FAT982953 EQX982947:EQX982953 EHB982947:EHB982953 DXF982947:DXF982953 DNJ982947:DNJ982953 DDN982947:DDN982953 CTR982947:CTR982953 CJV982947:CJV982953 BZZ982947:BZZ982953 BQD982947:BQD982953 BGH982947:BGH982953 AWL982947:AWL982953 AMP982947:AMP982953 ACT982947:ACT982953 SX982947:SX982953 JB982947:JB982953 F982963:F982969 WVN917411:WVN917417 WLR917411:WLR917417 WBV917411:WBV917417 VRZ917411:VRZ917417 VID917411:VID917417 UYH917411:UYH917417 UOL917411:UOL917417 UEP917411:UEP917417 TUT917411:TUT917417 TKX917411:TKX917417 TBB917411:TBB917417 SRF917411:SRF917417 SHJ917411:SHJ917417 RXN917411:RXN917417 RNR917411:RNR917417 RDV917411:RDV917417 QTZ917411:QTZ917417 QKD917411:QKD917417 QAH917411:QAH917417 PQL917411:PQL917417 PGP917411:PGP917417 OWT917411:OWT917417 OMX917411:OMX917417 ODB917411:ODB917417 NTF917411:NTF917417 NJJ917411:NJJ917417 MZN917411:MZN917417 MPR917411:MPR917417 MFV917411:MFV917417 LVZ917411:LVZ917417 LMD917411:LMD917417 LCH917411:LCH917417 KSL917411:KSL917417 KIP917411:KIP917417 JYT917411:JYT917417 JOX917411:JOX917417 JFB917411:JFB917417 IVF917411:IVF917417 ILJ917411:ILJ917417 IBN917411:IBN917417 HRR917411:HRR917417 HHV917411:HHV917417 GXZ917411:GXZ917417 GOD917411:GOD917417 GEH917411:GEH917417 FUL917411:FUL917417 FKP917411:FKP917417 FAT917411:FAT917417 EQX917411:EQX917417 EHB917411:EHB917417 DXF917411:DXF917417 DNJ917411:DNJ917417 DDN917411:DDN917417 CTR917411:CTR917417 CJV917411:CJV917417 BZZ917411:BZZ917417 BQD917411:BQD917417 BGH917411:BGH917417 AWL917411:AWL917417 AMP917411:AMP917417 ACT917411:ACT917417 SX917411:SX917417 JB917411:JB917417 F917427:F917433 WVN851875:WVN851881 WLR851875:WLR851881 WBV851875:WBV851881 VRZ851875:VRZ851881 VID851875:VID851881 UYH851875:UYH851881 UOL851875:UOL851881 UEP851875:UEP851881 TUT851875:TUT851881 TKX851875:TKX851881 TBB851875:TBB851881 SRF851875:SRF851881 SHJ851875:SHJ851881 RXN851875:RXN851881 RNR851875:RNR851881 RDV851875:RDV851881 QTZ851875:QTZ851881 QKD851875:QKD851881 QAH851875:QAH851881 PQL851875:PQL851881 PGP851875:PGP851881 OWT851875:OWT851881 OMX851875:OMX851881 ODB851875:ODB851881 NTF851875:NTF851881 NJJ851875:NJJ851881 MZN851875:MZN851881 MPR851875:MPR851881 MFV851875:MFV851881 LVZ851875:LVZ851881 LMD851875:LMD851881 LCH851875:LCH851881 KSL851875:KSL851881 KIP851875:KIP851881 JYT851875:JYT851881 JOX851875:JOX851881 JFB851875:JFB851881 IVF851875:IVF851881 ILJ851875:ILJ851881 IBN851875:IBN851881 HRR851875:HRR851881 HHV851875:HHV851881 GXZ851875:GXZ851881 GOD851875:GOD851881 GEH851875:GEH851881 FUL851875:FUL851881 FKP851875:FKP851881 FAT851875:FAT851881 EQX851875:EQX851881 EHB851875:EHB851881 DXF851875:DXF851881 DNJ851875:DNJ851881 DDN851875:DDN851881 CTR851875:CTR851881 CJV851875:CJV851881 BZZ851875:BZZ851881 BQD851875:BQD851881 BGH851875:BGH851881 AWL851875:AWL851881 AMP851875:AMP851881 ACT851875:ACT851881 SX851875:SX851881 JB851875:JB851881 F851891:F851897 WVN786339:WVN786345 WLR786339:WLR786345 WBV786339:WBV786345 VRZ786339:VRZ786345 VID786339:VID786345 UYH786339:UYH786345 UOL786339:UOL786345 UEP786339:UEP786345 TUT786339:TUT786345 TKX786339:TKX786345 TBB786339:TBB786345 SRF786339:SRF786345 SHJ786339:SHJ786345 RXN786339:RXN786345 RNR786339:RNR786345 RDV786339:RDV786345 QTZ786339:QTZ786345 QKD786339:QKD786345 QAH786339:QAH786345 PQL786339:PQL786345 PGP786339:PGP786345 OWT786339:OWT786345 OMX786339:OMX786345 ODB786339:ODB786345 NTF786339:NTF786345 NJJ786339:NJJ786345 MZN786339:MZN786345 MPR786339:MPR786345 MFV786339:MFV786345 LVZ786339:LVZ786345 LMD786339:LMD786345 LCH786339:LCH786345 KSL786339:KSL786345 KIP786339:KIP786345 JYT786339:JYT786345 JOX786339:JOX786345 JFB786339:JFB786345 IVF786339:IVF786345 ILJ786339:ILJ786345 IBN786339:IBN786345 HRR786339:HRR786345 HHV786339:HHV786345 GXZ786339:GXZ786345 GOD786339:GOD786345 GEH786339:GEH786345 FUL786339:FUL786345 FKP786339:FKP786345 FAT786339:FAT786345 EQX786339:EQX786345 EHB786339:EHB786345 DXF786339:DXF786345 DNJ786339:DNJ786345 DDN786339:DDN786345 CTR786339:CTR786345 CJV786339:CJV786345 BZZ786339:BZZ786345 BQD786339:BQD786345 BGH786339:BGH786345 AWL786339:AWL786345 AMP786339:AMP786345 ACT786339:ACT786345 SX786339:SX786345 JB786339:JB786345 F786355:F786361 WVN720803:WVN720809 WLR720803:WLR720809 WBV720803:WBV720809 VRZ720803:VRZ720809 VID720803:VID720809 UYH720803:UYH720809 UOL720803:UOL720809 UEP720803:UEP720809 TUT720803:TUT720809 TKX720803:TKX720809 TBB720803:TBB720809 SRF720803:SRF720809 SHJ720803:SHJ720809 RXN720803:RXN720809 RNR720803:RNR720809 RDV720803:RDV720809 QTZ720803:QTZ720809 QKD720803:QKD720809 QAH720803:QAH720809 PQL720803:PQL720809 PGP720803:PGP720809 OWT720803:OWT720809 OMX720803:OMX720809 ODB720803:ODB720809 NTF720803:NTF720809 NJJ720803:NJJ720809 MZN720803:MZN720809 MPR720803:MPR720809 MFV720803:MFV720809 LVZ720803:LVZ720809 LMD720803:LMD720809 LCH720803:LCH720809 KSL720803:KSL720809 KIP720803:KIP720809 JYT720803:JYT720809 JOX720803:JOX720809 JFB720803:JFB720809 IVF720803:IVF720809 ILJ720803:ILJ720809 IBN720803:IBN720809 HRR720803:HRR720809 HHV720803:HHV720809 GXZ720803:GXZ720809 GOD720803:GOD720809 GEH720803:GEH720809 FUL720803:FUL720809 FKP720803:FKP720809 FAT720803:FAT720809 EQX720803:EQX720809 EHB720803:EHB720809 DXF720803:DXF720809 DNJ720803:DNJ720809 DDN720803:DDN720809 CTR720803:CTR720809 CJV720803:CJV720809 BZZ720803:BZZ720809 BQD720803:BQD720809 BGH720803:BGH720809 AWL720803:AWL720809 AMP720803:AMP720809 ACT720803:ACT720809 SX720803:SX720809 JB720803:JB720809 F720819:F720825 WVN655267:WVN655273 WLR655267:WLR655273 WBV655267:WBV655273 VRZ655267:VRZ655273 VID655267:VID655273 UYH655267:UYH655273 UOL655267:UOL655273 UEP655267:UEP655273 TUT655267:TUT655273 TKX655267:TKX655273 TBB655267:TBB655273 SRF655267:SRF655273 SHJ655267:SHJ655273 RXN655267:RXN655273 RNR655267:RNR655273 RDV655267:RDV655273 QTZ655267:QTZ655273 QKD655267:QKD655273 QAH655267:QAH655273 PQL655267:PQL655273 PGP655267:PGP655273 OWT655267:OWT655273 OMX655267:OMX655273 ODB655267:ODB655273 NTF655267:NTF655273 NJJ655267:NJJ655273 MZN655267:MZN655273 MPR655267:MPR655273 MFV655267:MFV655273 LVZ655267:LVZ655273 LMD655267:LMD655273 LCH655267:LCH655273 KSL655267:KSL655273 KIP655267:KIP655273 JYT655267:JYT655273 JOX655267:JOX655273 JFB655267:JFB655273 IVF655267:IVF655273 ILJ655267:ILJ655273 IBN655267:IBN655273 HRR655267:HRR655273 HHV655267:HHV655273 GXZ655267:GXZ655273 GOD655267:GOD655273 GEH655267:GEH655273 FUL655267:FUL655273 FKP655267:FKP655273 FAT655267:FAT655273 EQX655267:EQX655273 EHB655267:EHB655273 DXF655267:DXF655273 DNJ655267:DNJ655273 DDN655267:DDN655273 CTR655267:CTR655273 CJV655267:CJV655273 BZZ655267:BZZ655273 BQD655267:BQD655273 BGH655267:BGH655273 AWL655267:AWL655273 AMP655267:AMP655273 ACT655267:ACT655273 SX655267:SX655273 JB655267:JB655273 F655283:F655289 WVN589731:WVN589737 WLR589731:WLR589737 WBV589731:WBV589737 VRZ589731:VRZ589737 VID589731:VID589737 UYH589731:UYH589737 UOL589731:UOL589737 UEP589731:UEP589737 TUT589731:TUT589737 TKX589731:TKX589737 TBB589731:TBB589737 SRF589731:SRF589737 SHJ589731:SHJ589737 RXN589731:RXN589737 RNR589731:RNR589737 RDV589731:RDV589737 QTZ589731:QTZ589737 QKD589731:QKD589737 QAH589731:QAH589737 PQL589731:PQL589737 PGP589731:PGP589737 OWT589731:OWT589737 OMX589731:OMX589737 ODB589731:ODB589737 NTF589731:NTF589737 NJJ589731:NJJ589737 MZN589731:MZN589737 MPR589731:MPR589737 MFV589731:MFV589737 LVZ589731:LVZ589737 LMD589731:LMD589737 LCH589731:LCH589737 KSL589731:KSL589737 KIP589731:KIP589737 JYT589731:JYT589737 JOX589731:JOX589737 JFB589731:JFB589737 IVF589731:IVF589737 ILJ589731:ILJ589737 IBN589731:IBN589737 HRR589731:HRR589737 HHV589731:HHV589737 GXZ589731:GXZ589737 GOD589731:GOD589737 GEH589731:GEH589737 FUL589731:FUL589737 FKP589731:FKP589737 FAT589731:FAT589737 EQX589731:EQX589737 EHB589731:EHB589737 DXF589731:DXF589737 DNJ589731:DNJ589737 DDN589731:DDN589737 CTR589731:CTR589737 CJV589731:CJV589737 BZZ589731:BZZ589737 BQD589731:BQD589737 BGH589731:BGH589737 AWL589731:AWL589737 AMP589731:AMP589737 ACT589731:ACT589737 SX589731:SX589737 JB589731:JB589737 F589747:F589753 WVN524195:WVN524201 WLR524195:WLR524201 WBV524195:WBV524201 VRZ524195:VRZ524201 VID524195:VID524201 UYH524195:UYH524201 UOL524195:UOL524201 UEP524195:UEP524201 TUT524195:TUT524201 TKX524195:TKX524201 TBB524195:TBB524201 SRF524195:SRF524201 SHJ524195:SHJ524201 RXN524195:RXN524201 RNR524195:RNR524201 RDV524195:RDV524201 QTZ524195:QTZ524201 QKD524195:QKD524201 QAH524195:QAH524201 PQL524195:PQL524201 PGP524195:PGP524201 OWT524195:OWT524201 OMX524195:OMX524201 ODB524195:ODB524201 NTF524195:NTF524201 NJJ524195:NJJ524201 MZN524195:MZN524201 MPR524195:MPR524201 MFV524195:MFV524201 LVZ524195:LVZ524201 LMD524195:LMD524201 LCH524195:LCH524201 KSL524195:KSL524201 KIP524195:KIP524201 JYT524195:JYT524201 JOX524195:JOX524201 JFB524195:JFB524201 IVF524195:IVF524201 ILJ524195:ILJ524201 IBN524195:IBN524201 HRR524195:HRR524201 HHV524195:HHV524201 GXZ524195:GXZ524201 GOD524195:GOD524201 GEH524195:GEH524201 FUL524195:FUL524201 FKP524195:FKP524201 FAT524195:FAT524201 EQX524195:EQX524201 EHB524195:EHB524201 DXF524195:DXF524201 DNJ524195:DNJ524201 DDN524195:DDN524201 CTR524195:CTR524201 CJV524195:CJV524201 BZZ524195:BZZ524201 BQD524195:BQD524201 BGH524195:BGH524201 AWL524195:AWL524201 AMP524195:AMP524201 ACT524195:ACT524201 SX524195:SX524201 JB524195:JB524201 F524211:F524217 WVN458659:WVN458665 WLR458659:WLR458665 WBV458659:WBV458665 VRZ458659:VRZ458665 VID458659:VID458665 UYH458659:UYH458665 UOL458659:UOL458665 UEP458659:UEP458665 TUT458659:TUT458665 TKX458659:TKX458665 TBB458659:TBB458665 SRF458659:SRF458665 SHJ458659:SHJ458665 RXN458659:RXN458665 RNR458659:RNR458665 RDV458659:RDV458665 QTZ458659:QTZ458665 QKD458659:QKD458665 QAH458659:QAH458665 PQL458659:PQL458665 PGP458659:PGP458665 OWT458659:OWT458665 OMX458659:OMX458665 ODB458659:ODB458665 NTF458659:NTF458665 NJJ458659:NJJ458665 MZN458659:MZN458665 MPR458659:MPR458665 MFV458659:MFV458665 LVZ458659:LVZ458665 LMD458659:LMD458665 LCH458659:LCH458665 KSL458659:KSL458665 KIP458659:KIP458665 JYT458659:JYT458665 JOX458659:JOX458665 JFB458659:JFB458665 IVF458659:IVF458665 ILJ458659:ILJ458665 IBN458659:IBN458665 HRR458659:HRR458665 HHV458659:HHV458665 GXZ458659:GXZ458665 GOD458659:GOD458665 GEH458659:GEH458665 FUL458659:FUL458665 FKP458659:FKP458665 FAT458659:FAT458665 EQX458659:EQX458665 EHB458659:EHB458665 DXF458659:DXF458665 DNJ458659:DNJ458665 DDN458659:DDN458665 CTR458659:CTR458665 CJV458659:CJV458665 BZZ458659:BZZ458665 BQD458659:BQD458665 BGH458659:BGH458665 AWL458659:AWL458665 AMP458659:AMP458665 ACT458659:ACT458665 SX458659:SX458665 JB458659:JB458665 F458675:F458681 WVN393123:WVN393129 WLR393123:WLR393129 WBV393123:WBV393129 VRZ393123:VRZ393129 VID393123:VID393129 UYH393123:UYH393129 UOL393123:UOL393129 UEP393123:UEP393129 TUT393123:TUT393129 TKX393123:TKX393129 TBB393123:TBB393129 SRF393123:SRF393129 SHJ393123:SHJ393129 RXN393123:RXN393129 RNR393123:RNR393129 RDV393123:RDV393129 QTZ393123:QTZ393129 QKD393123:QKD393129 QAH393123:QAH393129 PQL393123:PQL393129 PGP393123:PGP393129 OWT393123:OWT393129 OMX393123:OMX393129 ODB393123:ODB393129 NTF393123:NTF393129 NJJ393123:NJJ393129 MZN393123:MZN393129 MPR393123:MPR393129 MFV393123:MFV393129 LVZ393123:LVZ393129 LMD393123:LMD393129 LCH393123:LCH393129 KSL393123:KSL393129 KIP393123:KIP393129 JYT393123:JYT393129 JOX393123:JOX393129 JFB393123:JFB393129 IVF393123:IVF393129 ILJ393123:ILJ393129 IBN393123:IBN393129 HRR393123:HRR393129 HHV393123:HHV393129 GXZ393123:GXZ393129 GOD393123:GOD393129 GEH393123:GEH393129 FUL393123:FUL393129 FKP393123:FKP393129 FAT393123:FAT393129 EQX393123:EQX393129 EHB393123:EHB393129 DXF393123:DXF393129 DNJ393123:DNJ393129 DDN393123:DDN393129 CTR393123:CTR393129 CJV393123:CJV393129 BZZ393123:BZZ393129 BQD393123:BQD393129 BGH393123:BGH393129 AWL393123:AWL393129 AMP393123:AMP393129 ACT393123:ACT393129 SX393123:SX393129 JB393123:JB393129 F393139:F393145 WVN327587:WVN327593 WLR327587:WLR327593 WBV327587:WBV327593 VRZ327587:VRZ327593 VID327587:VID327593 UYH327587:UYH327593 UOL327587:UOL327593 UEP327587:UEP327593 TUT327587:TUT327593 TKX327587:TKX327593 TBB327587:TBB327593 SRF327587:SRF327593 SHJ327587:SHJ327593 RXN327587:RXN327593 RNR327587:RNR327593 RDV327587:RDV327593 QTZ327587:QTZ327593 QKD327587:QKD327593 QAH327587:QAH327593 PQL327587:PQL327593 PGP327587:PGP327593 OWT327587:OWT327593 OMX327587:OMX327593 ODB327587:ODB327593 NTF327587:NTF327593 NJJ327587:NJJ327593 MZN327587:MZN327593 MPR327587:MPR327593 MFV327587:MFV327593 LVZ327587:LVZ327593 LMD327587:LMD327593 LCH327587:LCH327593 KSL327587:KSL327593 KIP327587:KIP327593 JYT327587:JYT327593 JOX327587:JOX327593 JFB327587:JFB327593 IVF327587:IVF327593 ILJ327587:ILJ327593 IBN327587:IBN327593 HRR327587:HRR327593 HHV327587:HHV327593 GXZ327587:GXZ327593 GOD327587:GOD327593 GEH327587:GEH327593 FUL327587:FUL327593 FKP327587:FKP327593 FAT327587:FAT327593 EQX327587:EQX327593 EHB327587:EHB327593 DXF327587:DXF327593 DNJ327587:DNJ327593 DDN327587:DDN327593 CTR327587:CTR327593 CJV327587:CJV327593 BZZ327587:BZZ327593 BQD327587:BQD327593 BGH327587:BGH327593 AWL327587:AWL327593 AMP327587:AMP327593 ACT327587:ACT327593 SX327587:SX327593 JB327587:JB327593 F327603:F327609 WVN262051:WVN262057 WLR262051:WLR262057 WBV262051:WBV262057 VRZ262051:VRZ262057 VID262051:VID262057 UYH262051:UYH262057 UOL262051:UOL262057 UEP262051:UEP262057 TUT262051:TUT262057 TKX262051:TKX262057 TBB262051:TBB262057 SRF262051:SRF262057 SHJ262051:SHJ262057 RXN262051:RXN262057 RNR262051:RNR262057 RDV262051:RDV262057 QTZ262051:QTZ262057 QKD262051:QKD262057 QAH262051:QAH262057 PQL262051:PQL262057 PGP262051:PGP262057 OWT262051:OWT262057 OMX262051:OMX262057 ODB262051:ODB262057 NTF262051:NTF262057 NJJ262051:NJJ262057 MZN262051:MZN262057 MPR262051:MPR262057 MFV262051:MFV262057 LVZ262051:LVZ262057 LMD262051:LMD262057 LCH262051:LCH262057 KSL262051:KSL262057 KIP262051:KIP262057 JYT262051:JYT262057 JOX262051:JOX262057 JFB262051:JFB262057 IVF262051:IVF262057 ILJ262051:ILJ262057 IBN262051:IBN262057 HRR262051:HRR262057 HHV262051:HHV262057 GXZ262051:GXZ262057 GOD262051:GOD262057 GEH262051:GEH262057 FUL262051:FUL262057 FKP262051:FKP262057 FAT262051:FAT262057 EQX262051:EQX262057 EHB262051:EHB262057 DXF262051:DXF262057 DNJ262051:DNJ262057 DDN262051:DDN262057 CTR262051:CTR262057 CJV262051:CJV262057 BZZ262051:BZZ262057 BQD262051:BQD262057 BGH262051:BGH262057 AWL262051:AWL262057 AMP262051:AMP262057 ACT262051:ACT262057 SX262051:SX262057 JB262051:JB262057 F262067:F262073 WVN196515:WVN196521 WLR196515:WLR196521 WBV196515:WBV196521 VRZ196515:VRZ196521 VID196515:VID196521 UYH196515:UYH196521 UOL196515:UOL196521 UEP196515:UEP196521 TUT196515:TUT196521 TKX196515:TKX196521 TBB196515:TBB196521 SRF196515:SRF196521 SHJ196515:SHJ196521 RXN196515:RXN196521 RNR196515:RNR196521 RDV196515:RDV196521 QTZ196515:QTZ196521 QKD196515:QKD196521 QAH196515:QAH196521 PQL196515:PQL196521 PGP196515:PGP196521 OWT196515:OWT196521 OMX196515:OMX196521 ODB196515:ODB196521 NTF196515:NTF196521 NJJ196515:NJJ196521 MZN196515:MZN196521 MPR196515:MPR196521 MFV196515:MFV196521 LVZ196515:LVZ196521 LMD196515:LMD196521 LCH196515:LCH196521 KSL196515:KSL196521 KIP196515:KIP196521 JYT196515:JYT196521 JOX196515:JOX196521 JFB196515:JFB196521 IVF196515:IVF196521 ILJ196515:ILJ196521 IBN196515:IBN196521 HRR196515:HRR196521 HHV196515:HHV196521 GXZ196515:GXZ196521 GOD196515:GOD196521 GEH196515:GEH196521 FUL196515:FUL196521 FKP196515:FKP196521 FAT196515:FAT196521 EQX196515:EQX196521 EHB196515:EHB196521 DXF196515:DXF196521 DNJ196515:DNJ196521 DDN196515:DDN196521 CTR196515:CTR196521 CJV196515:CJV196521 BZZ196515:BZZ196521 BQD196515:BQD196521 BGH196515:BGH196521 AWL196515:AWL196521 AMP196515:AMP196521 ACT196515:ACT196521 SX196515:SX196521 JB196515:JB196521 F196531:F196537 WVN130979:WVN130985 WLR130979:WLR130985 WBV130979:WBV130985 VRZ130979:VRZ130985 VID130979:VID130985 UYH130979:UYH130985 UOL130979:UOL130985 UEP130979:UEP130985 TUT130979:TUT130985 TKX130979:TKX130985 TBB130979:TBB130985 SRF130979:SRF130985 SHJ130979:SHJ130985 RXN130979:RXN130985 RNR130979:RNR130985 RDV130979:RDV130985 QTZ130979:QTZ130985 QKD130979:QKD130985 QAH130979:QAH130985 PQL130979:PQL130985 PGP130979:PGP130985 OWT130979:OWT130985 OMX130979:OMX130985 ODB130979:ODB130985 NTF130979:NTF130985 NJJ130979:NJJ130985 MZN130979:MZN130985 MPR130979:MPR130985 MFV130979:MFV130985 LVZ130979:LVZ130985 LMD130979:LMD130985 LCH130979:LCH130985 KSL130979:KSL130985 KIP130979:KIP130985 JYT130979:JYT130985 JOX130979:JOX130985 JFB130979:JFB130985 IVF130979:IVF130985 ILJ130979:ILJ130985 IBN130979:IBN130985 HRR130979:HRR130985 HHV130979:HHV130985 GXZ130979:GXZ130985 GOD130979:GOD130985 GEH130979:GEH130985 FUL130979:FUL130985 FKP130979:FKP130985 FAT130979:FAT130985 EQX130979:EQX130985 EHB130979:EHB130985 DXF130979:DXF130985 DNJ130979:DNJ130985 DDN130979:DDN130985 CTR130979:CTR130985 CJV130979:CJV130985 BZZ130979:BZZ130985 BQD130979:BQD130985 BGH130979:BGH130985 AWL130979:AWL130985 AMP130979:AMP130985 ACT130979:ACT130985 SX130979:SX130985 JB130979:JB130985 F130995:F131001 WVN65443:WVN65449 WLR65443:WLR65449 WBV65443:WBV65449 VRZ65443:VRZ65449 VID65443:VID65449 UYH65443:UYH65449 UOL65443:UOL65449 UEP65443:UEP65449 TUT65443:TUT65449 TKX65443:TKX65449 TBB65443:TBB65449 SRF65443:SRF65449 SHJ65443:SHJ65449 RXN65443:RXN65449 RNR65443:RNR65449 RDV65443:RDV65449 QTZ65443:QTZ65449 QKD65443:QKD65449 QAH65443:QAH65449 PQL65443:PQL65449 PGP65443:PGP65449 OWT65443:OWT65449 OMX65443:OMX65449 ODB65443:ODB65449 NTF65443:NTF65449 NJJ65443:NJJ65449 MZN65443:MZN65449 MPR65443:MPR65449 MFV65443:MFV65449 LVZ65443:LVZ65449 LMD65443:LMD65449 LCH65443:LCH65449 KSL65443:KSL65449 KIP65443:KIP65449 JYT65443:JYT65449 JOX65443:JOX65449 JFB65443:JFB65449 IVF65443:IVF65449 ILJ65443:ILJ65449 IBN65443:IBN65449 HRR65443:HRR65449 HHV65443:HHV65449 GXZ65443:GXZ65449 GOD65443:GOD65449 GEH65443:GEH65449 FUL65443:FUL65449 FKP65443:FKP65449 FAT65443:FAT65449 EQX65443:EQX65449 EHB65443:EHB65449 DXF65443:DXF65449 DNJ65443:DNJ65449 DDN65443:DDN65449 CTR65443:CTR65449 CJV65443:CJV65449 BZZ65443:BZZ65449 BQD65443:BQD65449 BGH65443:BGH65449 AWL65443:AWL65449 AMP65443:AMP65449 ACT65443:ACT65449 SX65443:SX65449 JB65443:JB65449 F65459:F65465 WVN11:WVN17 WLR11:WLR17 WBV11:WBV17 VRZ11:VRZ17 VID11:VID17 UYH11:UYH17 UOL11:UOL17 UEP11:UEP17 TUT11:TUT17 TKX11:TKX17 TBB11:TBB17 SRF11:SRF17 SHJ11:SHJ17 RXN11:RXN17 RNR11:RNR17 RDV11:RDV17 QTZ11:QTZ17 QKD11:QKD17 QAH11:QAH17 PQL11:PQL17 PGP11:PGP17 OWT11:OWT17 OMX11:OMX17 ODB11:ODB17 NTF11:NTF17 NJJ11:NJJ17 MZN11:MZN17 MPR11:MPR17 MFV11:MFV17 LVZ11:LVZ17 LMD11:LMD17 LCH11:LCH17 KSL11:KSL17 KIP11:KIP17 JYT11:JYT17 JOX11:JOX17 JFB11:JFB17 IVF11:IVF17 ILJ11:ILJ17 IBN11:IBN17 HRR11:HRR17 HHV11:HHV17 GXZ11:GXZ17 GOD11:GOD17 GEH11:GEH17 FUL11:FUL17 FKP11:FKP17 FAT11:FAT17 EQX11:EQX17 EHB11:EHB17 DXF11:DXF17 DNJ11:DNJ17 DDN11:DDN17 CTR11:CTR17 CJV11:CJV17 BZZ11:BZZ17 BQD11:BQD17 BGH11:BGH17 AWL11:AWL17 AMP11:AMP17 ACT11:ACT17 SX11:SX17 JB11:JB17">
      <formula1>$F$146:$F$157</formula1>
    </dataValidation>
    <dataValidation type="list" allowBlank="1" showInputMessage="1" showErrorMessage="1" sqref="WVN982956 WLR982956 WBV982956 VRZ982956 VID982956 UYH982956 UOL982956 UEP982956 TUT982956 TKX982956 TBB982956 SRF982956 SHJ982956 RXN982956 RNR982956 RDV982956 QTZ982956 QKD982956 QAH982956 PQL982956 PGP982956 OWT982956 OMX982956 ODB982956 NTF982956 NJJ982956 MZN982956 MPR982956 MFV982956 LVZ982956 LMD982956 LCH982956 KSL982956 KIP982956 JYT982956 JOX982956 JFB982956 IVF982956 ILJ982956 IBN982956 HRR982956 HHV982956 GXZ982956 GOD982956 GEH982956 FUL982956 FKP982956 FAT982956 EQX982956 EHB982956 DXF982956 DNJ982956 DDN982956 CTR982956 CJV982956 BZZ982956 BQD982956 BGH982956 AWL982956 AMP982956 ACT982956 SX982956 JB982956 F982972 WVN917420 WLR917420 WBV917420 VRZ917420 VID917420 UYH917420 UOL917420 UEP917420 TUT917420 TKX917420 TBB917420 SRF917420 SHJ917420 RXN917420 RNR917420 RDV917420 QTZ917420 QKD917420 QAH917420 PQL917420 PGP917420 OWT917420 OMX917420 ODB917420 NTF917420 NJJ917420 MZN917420 MPR917420 MFV917420 LVZ917420 LMD917420 LCH917420 KSL917420 KIP917420 JYT917420 JOX917420 JFB917420 IVF917420 ILJ917420 IBN917420 HRR917420 HHV917420 GXZ917420 GOD917420 GEH917420 FUL917420 FKP917420 FAT917420 EQX917420 EHB917420 DXF917420 DNJ917420 DDN917420 CTR917420 CJV917420 BZZ917420 BQD917420 BGH917420 AWL917420 AMP917420 ACT917420 SX917420 JB917420 F917436 WVN851884 WLR851884 WBV851884 VRZ851884 VID851884 UYH851884 UOL851884 UEP851884 TUT851884 TKX851884 TBB851884 SRF851884 SHJ851884 RXN851884 RNR851884 RDV851884 QTZ851884 QKD851884 QAH851884 PQL851884 PGP851884 OWT851884 OMX851884 ODB851884 NTF851884 NJJ851884 MZN851884 MPR851884 MFV851884 LVZ851884 LMD851884 LCH851884 KSL851884 KIP851884 JYT851884 JOX851884 JFB851884 IVF851884 ILJ851884 IBN851884 HRR851884 HHV851884 GXZ851884 GOD851884 GEH851884 FUL851884 FKP851884 FAT851884 EQX851884 EHB851884 DXF851884 DNJ851884 DDN851884 CTR851884 CJV851884 BZZ851884 BQD851884 BGH851884 AWL851884 AMP851884 ACT851884 SX851884 JB851884 F851900 WVN786348 WLR786348 WBV786348 VRZ786348 VID786348 UYH786348 UOL786348 UEP786348 TUT786348 TKX786348 TBB786348 SRF786348 SHJ786348 RXN786348 RNR786348 RDV786348 QTZ786348 QKD786348 QAH786348 PQL786348 PGP786348 OWT786348 OMX786348 ODB786348 NTF786348 NJJ786348 MZN786348 MPR786348 MFV786348 LVZ786348 LMD786348 LCH786348 KSL786348 KIP786348 JYT786348 JOX786348 JFB786348 IVF786348 ILJ786348 IBN786348 HRR786348 HHV786348 GXZ786348 GOD786348 GEH786348 FUL786348 FKP786348 FAT786348 EQX786348 EHB786348 DXF786348 DNJ786348 DDN786348 CTR786348 CJV786348 BZZ786348 BQD786348 BGH786348 AWL786348 AMP786348 ACT786348 SX786348 JB786348 F786364 WVN720812 WLR720812 WBV720812 VRZ720812 VID720812 UYH720812 UOL720812 UEP720812 TUT720812 TKX720812 TBB720812 SRF720812 SHJ720812 RXN720812 RNR720812 RDV720812 QTZ720812 QKD720812 QAH720812 PQL720812 PGP720812 OWT720812 OMX720812 ODB720812 NTF720812 NJJ720812 MZN720812 MPR720812 MFV720812 LVZ720812 LMD720812 LCH720812 KSL720812 KIP720812 JYT720812 JOX720812 JFB720812 IVF720812 ILJ720812 IBN720812 HRR720812 HHV720812 GXZ720812 GOD720812 GEH720812 FUL720812 FKP720812 FAT720812 EQX720812 EHB720812 DXF720812 DNJ720812 DDN720812 CTR720812 CJV720812 BZZ720812 BQD720812 BGH720812 AWL720812 AMP720812 ACT720812 SX720812 JB720812 F720828 WVN655276 WLR655276 WBV655276 VRZ655276 VID655276 UYH655276 UOL655276 UEP655276 TUT655276 TKX655276 TBB655276 SRF655276 SHJ655276 RXN655276 RNR655276 RDV655276 QTZ655276 QKD655276 QAH655276 PQL655276 PGP655276 OWT655276 OMX655276 ODB655276 NTF655276 NJJ655276 MZN655276 MPR655276 MFV655276 LVZ655276 LMD655276 LCH655276 KSL655276 KIP655276 JYT655276 JOX655276 JFB655276 IVF655276 ILJ655276 IBN655276 HRR655276 HHV655276 GXZ655276 GOD655276 GEH655276 FUL655276 FKP655276 FAT655276 EQX655276 EHB655276 DXF655276 DNJ655276 DDN655276 CTR655276 CJV655276 BZZ655276 BQD655276 BGH655276 AWL655276 AMP655276 ACT655276 SX655276 JB655276 F655292 WVN589740 WLR589740 WBV589740 VRZ589740 VID589740 UYH589740 UOL589740 UEP589740 TUT589740 TKX589740 TBB589740 SRF589740 SHJ589740 RXN589740 RNR589740 RDV589740 QTZ589740 QKD589740 QAH589740 PQL589740 PGP589740 OWT589740 OMX589740 ODB589740 NTF589740 NJJ589740 MZN589740 MPR589740 MFV589740 LVZ589740 LMD589740 LCH589740 KSL589740 KIP589740 JYT589740 JOX589740 JFB589740 IVF589740 ILJ589740 IBN589740 HRR589740 HHV589740 GXZ589740 GOD589740 GEH589740 FUL589740 FKP589740 FAT589740 EQX589740 EHB589740 DXF589740 DNJ589740 DDN589740 CTR589740 CJV589740 BZZ589740 BQD589740 BGH589740 AWL589740 AMP589740 ACT589740 SX589740 JB589740 F589756 WVN524204 WLR524204 WBV524204 VRZ524204 VID524204 UYH524204 UOL524204 UEP524204 TUT524204 TKX524204 TBB524204 SRF524204 SHJ524204 RXN524204 RNR524204 RDV524204 QTZ524204 QKD524204 QAH524204 PQL524204 PGP524204 OWT524204 OMX524204 ODB524204 NTF524204 NJJ524204 MZN524204 MPR524204 MFV524204 LVZ524204 LMD524204 LCH524204 KSL524204 KIP524204 JYT524204 JOX524204 JFB524204 IVF524204 ILJ524204 IBN524204 HRR524204 HHV524204 GXZ524204 GOD524204 GEH524204 FUL524204 FKP524204 FAT524204 EQX524204 EHB524204 DXF524204 DNJ524204 DDN524204 CTR524204 CJV524204 BZZ524204 BQD524204 BGH524204 AWL524204 AMP524204 ACT524204 SX524204 JB524204 F524220 WVN458668 WLR458668 WBV458668 VRZ458668 VID458668 UYH458668 UOL458668 UEP458668 TUT458668 TKX458668 TBB458668 SRF458668 SHJ458668 RXN458668 RNR458668 RDV458668 QTZ458668 QKD458668 QAH458668 PQL458668 PGP458668 OWT458668 OMX458668 ODB458668 NTF458668 NJJ458668 MZN458668 MPR458668 MFV458668 LVZ458668 LMD458668 LCH458668 KSL458668 KIP458668 JYT458668 JOX458668 JFB458668 IVF458668 ILJ458668 IBN458668 HRR458668 HHV458668 GXZ458668 GOD458668 GEH458668 FUL458668 FKP458668 FAT458668 EQX458668 EHB458668 DXF458668 DNJ458668 DDN458668 CTR458668 CJV458668 BZZ458668 BQD458668 BGH458668 AWL458668 AMP458668 ACT458668 SX458668 JB458668 F458684 WVN393132 WLR393132 WBV393132 VRZ393132 VID393132 UYH393132 UOL393132 UEP393132 TUT393132 TKX393132 TBB393132 SRF393132 SHJ393132 RXN393132 RNR393132 RDV393132 QTZ393132 QKD393132 QAH393132 PQL393132 PGP393132 OWT393132 OMX393132 ODB393132 NTF393132 NJJ393132 MZN393132 MPR393132 MFV393132 LVZ393132 LMD393132 LCH393132 KSL393132 KIP393132 JYT393132 JOX393132 JFB393132 IVF393132 ILJ393132 IBN393132 HRR393132 HHV393132 GXZ393132 GOD393132 GEH393132 FUL393132 FKP393132 FAT393132 EQX393132 EHB393132 DXF393132 DNJ393132 DDN393132 CTR393132 CJV393132 BZZ393132 BQD393132 BGH393132 AWL393132 AMP393132 ACT393132 SX393132 JB393132 F393148 WVN327596 WLR327596 WBV327596 VRZ327596 VID327596 UYH327596 UOL327596 UEP327596 TUT327596 TKX327596 TBB327596 SRF327596 SHJ327596 RXN327596 RNR327596 RDV327596 QTZ327596 QKD327596 QAH327596 PQL327596 PGP327596 OWT327596 OMX327596 ODB327596 NTF327596 NJJ327596 MZN327596 MPR327596 MFV327596 LVZ327596 LMD327596 LCH327596 KSL327596 KIP327596 JYT327596 JOX327596 JFB327596 IVF327596 ILJ327596 IBN327596 HRR327596 HHV327596 GXZ327596 GOD327596 GEH327596 FUL327596 FKP327596 FAT327596 EQX327596 EHB327596 DXF327596 DNJ327596 DDN327596 CTR327596 CJV327596 BZZ327596 BQD327596 BGH327596 AWL327596 AMP327596 ACT327596 SX327596 JB327596 F327612 WVN262060 WLR262060 WBV262060 VRZ262060 VID262060 UYH262060 UOL262060 UEP262060 TUT262060 TKX262060 TBB262060 SRF262060 SHJ262060 RXN262060 RNR262060 RDV262060 QTZ262060 QKD262060 QAH262060 PQL262060 PGP262060 OWT262060 OMX262060 ODB262060 NTF262060 NJJ262060 MZN262060 MPR262060 MFV262060 LVZ262060 LMD262060 LCH262060 KSL262060 KIP262060 JYT262060 JOX262060 JFB262060 IVF262060 ILJ262060 IBN262060 HRR262060 HHV262060 GXZ262060 GOD262060 GEH262060 FUL262060 FKP262060 FAT262060 EQX262060 EHB262060 DXF262060 DNJ262060 DDN262060 CTR262060 CJV262060 BZZ262060 BQD262060 BGH262060 AWL262060 AMP262060 ACT262060 SX262060 JB262060 F262076 WVN196524 WLR196524 WBV196524 VRZ196524 VID196524 UYH196524 UOL196524 UEP196524 TUT196524 TKX196524 TBB196524 SRF196524 SHJ196524 RXN196524 RNR196524 RDV196524 QTZ196524 QKD196524 QAH196524 PQL196524 PGP196524 OWT196524 OMX196524 ODB196524 NTF196524 NJJ196524 MZN196524 MPR196524 MFV196524 LVZ196524 LMD196524 LCH196524 KSL196524 KIP196524 JYT196524 JOX196524 JFB196524 IVF196524 ILJ196524 IBN196524 HRR196524 HHV196524 GXZ196524 GOD196524 GEH196524 FUL196524 FKP196524 FAT196524 EQX196524 EHB196524 DXF196524 DNJ196524 DDN196524 CTR196524 CJV196524 BZZ196524 BQD196524 BGH196524 AWL196524 AMP196524 ACT196524 SX196524 JB196524 F196540 WVN130988 WLR130988 WBV130988 VRZ130988 VID130988 UYH130988 UOL130988 UEP130988 TUT130988 TKX130988 TBB130988 SRF130988 SHJ130988 RXN130988 RNR130988 RDV130988 QTZ130988 QKD130988 QAH130988 PQL130988 PGP130988 OWT130988 OMX130988 ODB130988 NTF130988 NJJ130988 MZN130988 MPR130988 MFV130988 LVZ130988 LMD130988 LCH130988 KSL130988 KIP130988 JYT130988 JOX130988 JFB130988 IVF130988 ILJ130988 IBN130988 HRR130988 HHV130988 GXZ130988 GOD130988 GEH130988 FUL130988 FKP130988 FAT130988 EQX130988 EHB130988 DXF130988 DNJ130988 DDN130988 CTR130988 CJV130988 BZZ130988 BQD130988 BGH130988 AWL130988 AMP130988 ACT130988 SX130988 JB130988 F131004 WVN65452 WLR65452 WBV65452 VRZ65452 VID65452 UYH65452 UOL65452 UEP65452 TUT65452 TKX65452 TBB65452 SRF65452 SHJ65452 RXN65452 RNR65452 RDV65452 QTZ65452 QKD65452 QAH65452 PQL65452 PGP65452 OWT65452 OMX65452 ODB65452 NTF65452 NJJ65452 MZN65452 MPR65452 MFV65452 LVZ65452 LMD65452 LCH65452 KSL65452 KIP65452 JYT65452 JOX65452 JFB65452 IVF65452 ILJ65452 IBN65452 HRR65452 HHV65452 GXZ65452 GOD65452 GEH65452 FUL65452 FKP65452 FAT65452 EQX65452 EHB65452 DXF65452 DNJ65452 DDN65452 CTR65452 CJV65452 BZZ65452 BQD65452 BGH65452 AWL65452 AMP65452 ACT65452 SX65452 JB65452 F65468 WVN20 WLR20 WBV20 VRZ20 VID20 UYH20 UOL20 UEP20 TUT20 TKX20 TBB20 SRF20 SHJ20 RXN20 RNR20 RDV20 QTZ20 QKD20 QAH20 PQL20 PGP20 OWT20 OMX20 ODB20 NTF20 NJJ20 MZN20 MPR20 MFV20 LVZ20 LMD20 LCH20 KSL20 KIP20 JYT20 JOX20 JFB20 IVF20 ILJ20 IBN20 HRR20 HHV20 GXZ20 GOD20 GEH20 FUL20 FKP20 FAT20 EQX20 EHB20 DXF20 DNJ20 DDN20 CTR20 CJV20 BZZ20 BQD20 BGH20 AWL20 AMP20 ACT20 SX20 JB20">
      <formula1>$F$147:$F$158</formula1>
    </dataValidation>
    <dataValidation type="list" allowBlank="1" showInputMessage="1" showErrorMessage="1" sqref="WVN982954:WVN982955 WLR982954:WLR982955 WBV982954:WBV982955 VRZ982954:VRZ982955 VID982954:VID982955 UYH982954:UYH982955 UOL982954:UOL982955 UEP982954:UEP982955 TUT982954:TUT982955 TKX982954:TKX982955 TBB982954:TBB982955 SRF982954:SRF982955 SHJ982954:SHJ982955 RXN982954:RXN982955 RNR982954:RNR982955 RDV982954:RDV982955 QTZ982954:QTZ982955 QKD982954:QKD982955 QAH982954:QAH982955 PQL982954:PQL982955 PGP982954:PGP982955 OWT982954:OWT982955 OMX982954:OMX982955 ODB982954:ODB982955 NTF982954:NTF982955 NJJ982954:NJJ982955 MZN982954:MZN982955 MPR982954:MPR982955 MFV982954:MFV982955 LVZ982954:LVZ982955 LMD982954:LMD982955 LCH982954:LCH982955 KSL982954:KSL982955 KIP982954:KIP982955 JYT982954:JYT982955 JOX982954:JOX982955 JFB982954:JFB982955 IVF982954:IVF982955 ILJ982954:ILJ982955 IBN982954:IBN982955 HRR982954:HRR982955 HHV982954:HHV982955 GXZ982954:GXZ982955 GOD982954:GOD982955 GEH982954:GEH982955 FUL982954:FUL982955 FKP982954:FKP982955 FAT982954:FAT982955 EQX982954:EQX982955 EHB982954:EHB982955 DXF982954:DXF982955 DNJ982954:DNJ982955 DDN982954:DDN982955 CTR982954:CTR982955 CJV982954:CJV982955 BZZ982954:BZZ982955 BQD982954:BQD982955 BGH982954:BGH982955 AWL982954:AWL982955 AMP982954:AMP982955 ACT982954:ACT982955 SX982954:SX982955 JB982954:JB982955 F982970:F982971 WVN917418:WVN917419 WLR917418:WLR917419 WBV917418:WBV917419 VRZ917418:VRZ917419 VID917418:VID917419 UYH917418:UYH917419 UOL917418:UOL917419 UEP917418:UEP917419 TUT917418:TUT917419 TKX917418:TKX917419 TBB917418:TBB917419 SRF917418:SRF917419 SHJ917418:SHJ917419 RXN917418:RXN917419 RNR917418:RNR917419 RDV917418:RDV917419 QTZ917418:QTZ917419 QKD917418:QKD917419 QAH917418:QAH917419 PQL917418:PQL917419 PGP917418:PGP917419 OWT917418:OWT917419 OMX917418:OMX917419 ODB917418:ODB917419 NTF917418:NTF917419 NJJ917418:NJJ917419 MZN917418:MZN917419 MPR917418:MPR917419 MFV917418:MFV917419 LVZ917418:LVZ917419 LMD917418:LMD917419 LCH917418:LCH917419 KSL917418:KSL917419 KIP917418:KIP917419 JYT917418:JYT917419 JOX917418:JOX917419 JFB917418:JFB917419 IVF917418:IVF917419 ILJ917418:ILJ917419 IBN917418:IBN917419 HRR917418:HRR917419 HHV917418:HHV917419 GXZ917418:GXZ917419 GOD917418:GOD917419 GEH917418:GEH917419 FUL917418:FUL917419 FKP917418:FKP917419 FAT917418:FAT917419 EQX917418:EQX917419 EHB917418:EHB917419 DXF917418:DXF917419 DNJ917418:DNJ917419 DDN917418:DDN917419 CTR917418:CTR917419 CJV917418:CJV917419 BZZ917418:BZZ917419 BQD917418:BQD917419 BGH917418:BGH917419 AWL917418:AWL917419 AMP917418:AMP917419 ACT917418:ACT917419 SX917418:SX917419 JB917418:JB917419 F917434:F917435 WVN851882:WVN851883 WLR851882:WLR851883 WBV851882:WBV851883 VRZ851882:VRZ851883 VID851882:VID851883 UYH851882:UYH851883 UOL851882:UOL851883 UEP851882:UEP851883 TUT851882:TUT851883 TKX851882:TKX851883 TBB851882:TBB851883 SRF851882:SRF851883 SHJ851882:SHJ851883 RXN851882:RXN851883 RNR851882:RNR851883 RDV851882:RDV851883 QTZ851882:QTZ851883 QKD851882:QKD851883 QAH851882:QAH851883 PQL851882:PQL851883 PGP851882:PGP851883 OWT851882:OWT851883 OMX851882:OMX851883 ODB851882:ODB851883 NTF851882:NTF851883 NJJ851882:NJJ851883 MZN851882:MZN851883 MPR851882:MPR851883 MFV851882:MFV851883 LVZ851882:LVZ851883 LMD851882:LMD851883 LCH851882:LCH851883 KSL851882:KSL851883 KIP851882:KIP851883 JYT851882:JYT851883 JOX851882:JOX851883 JFB851882:JFB851883 IVF851882:IVF851883 ILJ851882:ILJ851883 IBN851882:IBN851883 HRR851882:HRR851883 HHV851882:HHV851883 GXZ851882:GXZ851883 GOD851882:GOD851883 GEH851882:GEH851883 FUL851882:FUL851883 FKP851882:FKP851883 FAT851882:FAT851883 EQX851882:EQX851883 EHB851882:EHB851883 DXF851882:DXF851883 DNJ851882:DNJ851883 DDN851882:DDN851883 CTR851882:CTR851883 CJV851882:CJV851883 BZZ851882:BZZ851883 BQD851882:BQD851883 BGH851882:BGH851883 AWL851882:AWL851883 AMP851882:AMP851883 ACT851882:ACT851883 SX851882:SX851883 JB851882:JB851883 F851898:F851899 WVN786346:WVN786347 WLR786346:WLR786347 WBV786346:WBV786347 VRZ786346:VRZ786347 VID786346:VID786347 UYH786346:UYH786347 UOL786346:UOL786347 UEP786346:UEP786347 TUT786346:TUT786347 TKX786346:TKX786347 TBB786346:TBB786347 SRF786346:SRF786347 SHJ786346:SHJ786347 RXN786346:RXN786347 RNR786346:RNR786347 RDV786346:RDV786347 QTZ786346:QTZ786347 QKD786346:QKD786347 QAH786346:QAH786347 PQL786346:PQL786347 PGP786346:PGP786347 OWT786346:OWT786347 OMX786346:OMX786347 ODB786346:ODB786347 NTF786346:NTF786347 NJJ786346:NJJ786347 MZN786346:MZN786347 MPR786346:MPR786347 MFV786346:MFV786347 LVZ786346:LVZ786347 LMD786346:LMD786347 LCH786346:LCH786347 KSL786346:KSL786347 KIP786346:KIP786347 JYT786346:JYT786347 JOX786346:JOX786347 JFB786346:JFB786347 IVF786346:IVF786347 ILJ786346:ILJ786347 IBN786346:IBN786347 HRR786346:HRR786347 HHV786346:HHV786347 GXZ786346:GXZ786347 GOD786346:GOD786347 GEH786346:GEH786347 FUL786346:FUL786347 FKP786346:FKP786347 FAT786346:FAT786347 EQX786346:EQX786347 EHB786346:EHB786347 DXF786346:DXF786347 DNJ786346:DNJ786347 DDN786346:DDN786347 CTR786346:CTR786347 CJV786346:CJV786347 BZZ786346:BZZ786347 BQD786346:BQD786347 BGH786346:BGH786347 AWL786346:AWL786347 AMP786346:AMP786347 ACT786346:ACT786347 SX786346:SX786347 JB786346:JB786347 F786362:F786363 WVN720810:WVN720811 WLR720810:WLR720811 WBV720810:WBV720811 VRZ720810:VRZ720811 VID720810:VID720811 UYH720810:UYH720811 UOL720810:UOL720811 UEP720810:UEP720811 TUT720810:TUT720811 TKX720810:TKX720811 TBB720810:TBB720811 SRF720810:SRF720811 SHJ720810:SHJ720811 RXN720810:RXN720811 RNR720810:RNR720811 RDV720810:RDV720811 QTZ720810:QTZ720811 QKD720810:QKD720811 QAH720810:QAH720811 PQL720810:PQL720811 PGP720810:PGP720811 OWT720810:OWT720811 OMX720810:OMX720811 ODB720810:ODB720811 NTF720810:NTF720811 NJJ720810:NJJ720811 MZN720810:MZN720811 MPR720810:MPR720811 MFV720810:MFV720811 LVZ720810:LVZ720811 LMD720810:LMD720811 LCH720810:LCH720811 KSL720810:KSL720811 KIP720810:KIP720811 JYT720810:JYT720811 JOX720810:JOX720811 JFB720810:JFB720811 IVF720810:IVF720811 ILJ720810:ILJ720811 IBN720810:IBN720811 HRR720810:HRR720811 HHV720810:HHV720811 GXZ720810:GXZ720811 GOD720810:GOD720811 GEH720810:GEH720811 FUL720810:FUL720811 FKP720810:FKP720811 FAT720810:FAT720811 EQX720810:EQX720811 EHB720810:EHB720811 DXF720810:DXF720811 DNJ720810:DNJ720811 DDN720810:DDN720811 CTR720810:CTR720811 CJV720810:CJV720811 BZZ720810:BZZ720811 BQD720810:BQD720811 BGH720810:BGH720811 AWL720810:AWL720811 AMP720810:AMP720811 ACT720810:ACT720811 SX720810:SX720811 JB720810:JB720811 F720826:F720827 WVN655274:WVN655275 WLR655274:WLR655275 WBV655274:WBV655275 VRZ655274:VRZ655275 VID655274:VID655275 UYH655274:UYH655275 UOL655274:UOL655275 UEP655274:UEP655275 TUT655274:TUT655275 TKX655274:TKX655275 TBB655274:TBB655275 SRF655274:SRF655275 SHJ655274:SHJ655275 RXN655274:RXN655275 RNR655274:RNR655275 RDV655274:RDV655275 QTZ655274:QTZ655275 QKD655274:QKD655275 QAH655274:QAH655275 PQL655274:PQL655275 PGP655274:PGP655275 OWT655274:OWT655275 OMX655274:OMX655275 ODB655274:ODB655275 NTF655274:NTF655275 NJJ655274:NJJ655275 MZN655274:MZN655275 MPR655274:MPR655275 MFV655274:MFV655275 LVZ655274:LVZ655275 LMD655274:LMD655275 LCH655274:LCH655275 KSL655274:KSL655275 KIP655274:KIP655275 JYT655274:JYT655275 JOX655274:JOX655275 JFB655274:JFB655275 IVF655274:IVF655275 ILJ655274:ILJ655275 IBN655274:IBN655275 HRR655274:HRR655275 HHV655274:HHV655275 GXZ655274:GXZ655275 GOD655274:GOD655275 GEH655274:GEH655275 FUL655274:FUL655275 FKP655274:FKP655275 FAT655274:FAT655275 EQX655274:EQX655275 EHB655274:EHB655275 DXF655274:DXF655275 DNJ655274:DNJ655275 DDN655274:DDN655275 CTR655274:CTR655275 CJV655274:CJV655275 BZZ655274:BZZ655275 BQD655274:BQD655275 BGH655274:BGH655275 AWL655274:AWL655275 AMP655274:AMP655275 ACT655274:ACT655275 SX655274:SX655275 JB655274:JB655275 F655290:F655291 WVN589738:WVN589739 WLR589738:WLR589739 WBV589738:WBV589739 VRZ589738:VRZ589739 VID589738:VID589739 UYH589738:UYH589739 UOL589738:UOL589739 UEP589738:UEP589739 TUT589738:TUT589739 TKX589738:TKX589739 TBB589738:TBB589739 SRF589738:SRF589739 SHJ589738:SHJ589739 RXN589738:RXN589739 RNR589738:RNR589739 RDV589738:RDV589739 QTZ589738:QTZ589739 QKD589738:QKD589739 QAH589738:QAH589739 PQL589738:PQL589739 PGP589738:PGP589739 OWT589738:OWT589739 OMX589738:OMX589739 ODB589738:ODB589739 NTF589738:NTF589739 NJJ589738:NJJ589739 MZN589738:MZN589739 MPR589738:MPR589739 MFV589738:MFV589739 LVZ589738:LVZ589739 LMD589738:LMD589739 LCH589738:LCH589739 KSL589738:KSL589739 KIP589738:KIP589739 JYT589738:JYT589739 JOX589738:JOX589739 JFB589738:JFB589739 IVF589738:IVF589739 ILJ589738:ILJ589739 IBN589738:IBN589739 HRR589738:HRR589739 HHV589738:HHV589739 GXZ589738:GXZ589739 GOD589738:GOD589739 GEH589738:GEH589739 FUL589738:FUL589739 FKP589738:FKP589739 FAT589738:FAT589739 EQX589738:EQX589739 EHB589738:EHB589739 DXF589738:DXF589739 DNJ589738:DNJ589739 DDN589738:DDN589739 CTR589738:CTR589739 CJV589738:CJV589739 BZZ589738:BZZ589739 BQD589738:BQD589739 BGH589738:BGH589739 AWL589738:AWL589739 AMP589738:AMP589739 ACT589738:ACT589739 SX589738:SX589739 JB589738:JB589739 F589754:F589755 WVN524202:WVN524203 WLR524202:WLR524203 WBV524202:WBV524203 VRZ524202:VRZ524203 VID524202:VID524203 UYH524202:UYH524203 UOL524202:UOL524203 UEP524202:UEP524203 TUT524202:TUT524203 TKX524202:TKX524203 TBB524202:TBB524203 SRF524202:SRF524203 SHJ524202:SHJ524203 RXN524202:RXN524203 RNR524202:RNR524203 RDV524202:RDV524203 QTZ524202:QTZ524203 QKD524202:QKD524203 QAH524202:QAH524203 PQL524202:PQL524203 PGP524202:PGP524203 OWT524202:OWT524203 OMX524202:OMX524203 ODB524202:ODB524203 NTF524202:NTF524203 NJJ524202:NJJ524203 MZN524202:MZN524203 MPR524202:MPR524203 MFV524202:MFV524203 LVZ524202:LVZ524203 LMD524202:LMD524203 LCH524202:LCH524203 KSL524202:KSL524203 KIP524202:KIP524203 JYT524202:JYT524203 JOX524202:JOX524203 JFB524202:JFB524203 IVF524202:IVF524203 ILJ524202:ILJ524203 IBN524202:IBN524203 HRR524202:HRR524203 HHV524202:HHV524203 GXZ524202:GXZ524203 GOD524202:GOD524203 GEH524202:GEH524203 FUL524202:FUL524203 FKP524202:FKP524203 FAT524202:FAT524203 EQX524202:EQX524203 EHB524202:EHB524203 DXF524202:DXF524203 DNJ524202:DNJ524203 DDN524202:DDN524203 CTR524202:CTR524203 CJV524202:CJV524203 BZZ524202:BZZ524203 BQD524202:BQD524203 BGH524202:BGH524203 AWL524202:AWL524203 AMP524202:AMP524203 ACT524202:ACT524203 SX524202:SX524203 JB524202:JB524203 F524218:F524219 WVN458666:WVN458667 WLR458666:WLR458667 WBV458666:WBV458667 VRZ458666:VRZ458667 VID458666:VID458667 UYH458666:UYH458667 UOL458666:UOL458667 UEP458666:UEP458667 TUT458666:TUT458667 TKX458666:TKX458667 TBB458666:TBB458667 SRF458666:SRF458667 SHJ458666:SHJ458667 RXN458666:RXN458667 RNR458666:RNR458667 RDV458666:RDV458667 QTZ458666:QTZ458667 QKD458666:QKD458667 QAH458666:QAH458667 PQL458666:PQL458667 PGP458666:PGP458667 OWT458666:OWT458667 OMX458666:OMX458667 ODB458666:ODB458667 NTF458666:NTF458667 NJJ458666:NJJ458667 MZN458666:MZN458667 MPR458666:MPR458667 MFV458666:MFV458667 LVZ458666:LVZ458667 LMD458666:LMD458667 LCH458666:LCH458667 KSL458666:KSL458667 KIP458666:KIP458667 JYT458666:JYT458667 JOX458666:JOX458667 JFB458666:JFB458667 IVF458666:IVF458667 ILJ458666:ILJ458667 IBN458666:IBN458667 HRR458666:HRR458667 HHV458666:HHV458667 GXZ458666:GXZ458667 GOD458666:GOD458667 GEH458666:GEH458667 FUL458666:FUL458667 FKP458666:FKP458667 FAT458666:FAT458667 EQX458666:EQX458667 EHB458666:EHB458667 DXF458666:DXF458667 DNJ458666:DNJ458667 DDN458666:DDN458667 CTR458666:CTR458667 CJV458666:CJV458667 BZZ458666:BZZ458667 BQD458666:BQD458667 BGH458666:BGH458667 AWL458666:AWL458667 AMP458666:AMP458667 ACT458666:ACT458667 SX458666:SX458667 JB458666:JB458667 F458682:F458683 WVN393130:WVN393131 WLR393130:WLR393131 WBV393130:WBV393131 VRZ393130:VRZ393131 VID393130:VID393131 UYH393130:UYH393131 UOL393130:UOL393131 UEP393130:UEP393131 TUT393130:TUT393131 TKX393130:TKX393131 TBB393130:TBB393131 SRF393130:SRF393131 SHJ393130:SHJ393131 RXN393130:RXN393131 RNR393130:RNR393131 RDV393130:RDV393131 QTZ393130:QTZ393131 QKD393130:QKD393131 QAH393130:QAH393131 PQL393130:PQL393131 PGP393130:PGP393131 OWT393130:OWT393131 OMX393130:OMX393131 ODB393130:ODB393131 NTF393130:NTF393131 NJJ393130:NJJ393131 MZN393130:MZN393131 MPR393130:MPR393131 MFV393130:MFV393131 LVZ393130:LVZ393131 LMD393130:LMD393131 LCH393130:LCH393131 KSL393130:KSL393131 KIP393130:KIP393131 JYT393130:JYT393131 JOX393130:JOX393131 JFB393130:JFB393131 IVF393130:IVF393131 ILJ393130:ILJ393131 IBN393130:IBN393131 HRR393130:HRR393131 HHV393130:HHV393131 GXZ393130:GXZ393131 GOD393130:GOD393131 GEH393130:GEH393131 FUL393130:FUL393131 FKP393130:FKP393131 FAT393130:FAT393131 EQX393130:EQX393131 EHB393130:EHB393131 DXF393130:DXF393131 DNJ393130:DNJ393131 DDN393130:DDN393131 CTR393130:CTR393131 CJV393130:CJV393131 BZZ393130:BZZ393131 BQD393130:BQD393131 BGH393130:BGH393131 AWL393130:AWL393131 AMP393130:AMP393131 ACT393130:ACT393131 SX393130:SX393131 JB393130:JB393131 F393146:F393147 WVN327594:WVN327595 WLR327594:WLR327595 WBV327594:WBV327595 VRZ327594:VRZ327595 VID327594:VID327595 UYH327594:UYH327595 UOL327594:UOL327595 UEP327594:UEP327595 TUT327594:TUT327595 TKX327594:TKX327595 TBB327594:TBB327595 SRF327594:SRF327595 SHJ327594:SHJ327595 RXN327594:RXN327595 RNR327594:RNR327595 RDV327594:RDV327595 QTZ327594:QTZ327595 QKD327594:QKD327595 QAH327594:QAH327595 PQL327594:PQL327595 PGP327594:PGP327595 OWT327594:OWT327595 OMX327594:OMX327595 ODB327594:ODB327595 NTF327594:NTF327595 NJJ327594:NJJ327595 MZN327594:MZN327595 MPR327594:MPR327595 MFV327594:MFV327595 LVZ327594:LVZ327595 LMD327594:LMD327595 LCH327594:LCH327595 KSL327594:KSL327595 KIP327594:KIP327595 JYT327594:JYT327595 JOX327594:JOX327595 JFB327594:JFB327595 IVF327594:IVF327595 ILJ327594:ILJ327595 IBN327594:IBN327595 HRR327594:HRR327595 HHV327594:HHV327595 GXZ327594:GXZ327595 GOD327594:GOD327595 GEH327594:GEH327595 FUL327594:FUL327595 FKP327594:FKP327595 FAT327594:FAT327595 EQX327594:EQX327595 EHB327594:EHB327595 DXF327594:DXF327595 DNJ327594:DNJ327595 DDN327594:DDN327595 CTR327594:CTR327595 CJV327594:CJV327595 BZZ327594:BZZ327595 BQD327594:BQD327595 BGH327594:BGH327595 AWL327594:AWL327595 AMP327594:AMP327595 ACT327594:ACT327595 SX327594:SX327595 JB327594:JB327595 F327610:F327611 WVN262058:WVN262059 WLR262058:WLR262059 WBV262058:WBV262059 VRZ262058:VRZ262059 VID262058:VID262059 UYH262058:UYH262059 UOL262058:UOL262059 UEP262058:UEP262059 TUT262058:TUT262059 TKX262058:TKX262059 TBB262058:TBB262059 SRF262058:SRF262059 SHJ262058:SHJ262059 RXN262058:RXN262059 RNR262058:RNR262059 RDV262058:RDV262059 QTZ262058:QTZ262059 QKD262058:QKD262059 QAH262058:QAH262059 PQL262058:PQL262059 PGP262058:PGP262059 OWT262058:OWT262059 OMX262058:OMX262059 ODB262058:ODB262059 NTF262058:NTF262059 NJJ262058:NJJ262059 MZN262058:MZN262059 MPR262058:MPR262059 MFV262058:MFV262059 LVZ262058:LVZ262059 LMD262058:LMD262059 LCH262058:LCH262059 KSL262058:KSL262059 KIP262058:KIP262059 JYT262058:JYT262059 JOX262058:JOX262059 JFB262058:JFB262059 IVF262058:IVF262059 ILJ262058:ILJ262059 IBN262058:IBN262059 HRR262058:HRR262059 HHV262058:HHV262059 GXZ262058:GXZ262059 GOD262058:GOD262059 GEH262058:GEH262059 FUL262058:FUL262059 FKP262058:FKP262059 FAT262058:FAT262059 EQX262058:EQX262059 EHB262058:EHB262059 DXF262058:DXF262059 DNJ262058:DNJ262059 DDN262058:DDN262059 CTR262058:CTR262059 CJV262058:CJV262059 BZZ262058:BZZ262059 BQD262058:BQD262059 BGH262058:BGH262059 AWL262058:AWL262059 AMP262058:AMP262059 ACT262058:ACT262059 SX262058:SX262059 JB262058:JB262059 F262074:F262075 WVN196522:WVN196523 WLR196522:WLR196523 WBV196522:WBV196523 VRZ196522:VRZ196523 VID196522:VID196523 UYH196522:UYH196523 UOL196522:UOL196523 UEP196522:UEP196523 TUT196522:TUT196523 TKX196522:TKX196523 TBB196522:TBB196523 SRF196522:SRF196523 SHJ196522:SHJ196523 RXN196522:RXN196523 RNR196522:RNR196523 RDV196522:RDV196523 QTZ196522:QTZ196523 QKD196522:QKD196523 QAH196522:QAH196523 PQL196522:PQL196523 PGP196522:PGP196523 OWT196522:OWT196523 OMX196522:OMX196523 ODB196522:ODB196523 NTF196522:NTF196523 NJJ196522:NJJ196523 MZN196522:MZN196523 MPR196522:MPR196523 MFV196522:MFV196523 LVZ196522:LVZ196523 LMD196522:LMD196523 LCH196522:LCH196523 KSL196522:KSL196523 KIP196522:KIP196523 JYT196522:JYT196523 JOX196522:JOX196523 JFB196522:JFB196523 IVF196522:IVF196523 ILJ196522:ILJ196523 IBN196522:IBN196523 HRR196522:HRR196523 HHV196522:HHV196523 GXZ196522:GXZ196523 GOD196522:GOD196523 GEH196522:GEH196523 FUL196522:FUL196523 FKP196522:FKP196523 FAT196522:FAT196523 EQX196522:EQX196523 EHB196522:EHB196523 DXF196522:DXF196523 DNJ196522:DNJ196523 DDN196522:DDN196523 CTR196522:CTR196523 CJV196522:CJV196523 BZZ196522:BZZ196523 BQD196522:BQD196523 BGH196522:BGH196523 AWL196522:AWL196523 AMP196522:AMP196523 ACT196522:ACT196523 SX196522:SX196523 JB196522:JB196523 F196538:F196539 WVN130986:WVN130987 WLR130986:WLR130987 WBV130986:WBV130987 VRZ130986:VRZ130987 VID130986:VID130987 UYH130986:UYH130987 UOL130986:UOL130987 UEP130986:UEP130987 TUT130986:TUT130987 TKX130986:TKX130987 TBB130986:TBB130987 SRF130986:SRF130987 SHJ130986:SHJ130987 RXN130986:RXN130987 RNR130986:RNR130987 RDV130986:RDV130987 QTZ130986:QTZ130987 QKD130986:QKD130987 QAH130986:QAH130987 PQL130986:PQL130987 PGP130986:PGP130987 OWT130986:OWT130987 OMX130986:OMX130987 ODB130986:ODB130987 NTF130986:NTF130987 NJJ130986:NJJ130987 MZN130986:MZN130987 MPR130986:MPR130987 MFV130986:MFV130987 LVZ130986:LVZ130987 LMD130986:LMD130987 LCH130986:LCH130987 KSL130986:KSL130987 KIP130986:KIP130987 JYT130986:JYT130987 JOX130986:JOX130987 JFB130986:JFB130987 IVF130986:IVF130987 ILJ130986:ILJ130987 IBN130986:IBN130987 HRR130986:HRR130987 HHV130986:HHV130987 GXZ130986:GXZ130987 GOD130986:GOD130987 GEH130986:GEH130987 FUL130986:FUL130987 FKP130986:FKP130987 FAT130986:FAT130987 EQX130986:EQX130987 EHB130986:EHB130987 DXF130986:DXF130987 DNJ130986:DNJ130987 DDN130986:DDN130987 CTR130986:CTR130987 CJV130986:CJV130987 BZZ130986:BZZ130987 BQD130986:BQD130987 BGH130986:BGH130987 AWL130986:AWL130987 AMP130986:AMP130987 ACT130986:ACT130987 SX130986:SX130987 JB130986:JB130987 F131002:F131003 WVN65450:WVN65451 WLR65450:WLR65451 WBV65450:WBV65451 VRZ65450:VRZ65451 VID65450:VID65451 UYH65450:UYH65451 UOL65450:UOL65451 UEP65450:UEP65451 TUT65450:TUT65451 TKX65450:TKX65451 TBB65450:TBB65451 SRF65450:SRF65451 SHJ65450:SHJ65451 RXN65450:RXN65451 RNR65450:RNR65451 RDV65450:RDV65451 QTZ65450:QTZ65451 QKD65450:QKD65451 QAH65450:QAH65451 PQL65450:PQL65451 PGP65450:PGP65451 OWT65450:OWT65451 OMX65450:OMX65451 ODB65450:ODB65451 NTF65450:NTF65451 NJJ65450:NJJ65451 MZN65450:MZN65451 MPR65450:MPR65451 MFV65450:MFV65451 LVZ65450:LVZ65451 LMD65450:LMD65451 LCH65450:LCH65451 KSL65450:KSL65451 KIP65450:KIP65451 JYT65450:JYT65451 JOX65450:JOX65451 JFB65450:JFB65451 IVF65450:IVF65451 ILJ65450:ILJ65451 IBN65450:IBN65451 HRR65450:HRR65451 HHV65450:HHV65451 GXZ65450:GXZ65451 GOD65450:GOD65451 GEH65450:GEH65451 FUL65450:FUL65451 FKP65450:FKP65451 FAT65450:FAT65451 EQX65450:EQX65451 EHB65450:EHB65451 DXF65450:DXF65451 DNJ65450:DNJ65451 DDN65450:DDN65451 CTR65450:CTR65451 CJV65450:CJV65451 BZZ65450:BZZ65451 BQD65450:BQD65451 BGH65450:BGH65451 AWL65450:AWL65451 AMP65450:AMP65451 ACT65450:ACT65451 SX65450:SX65451 JB65450:JB65451 F65466:F65467 WVN18:WVN19 WLR18:WLR19 WBV18:WBV19 VRZ18:VRZ19 VID18:VID19 UYH18:UYH19 UOL18:UOL19 UEP18:UEP19 TUT18:TUT19 TKX18:TKX19 TBB18:TBB19 SRF18:SRF19 SHJ18:SHJ19 RXN18:RXN19 RNR18:RNR19 RDV18:RDV19 QTZ18:QTZ19 QKD18:QKD19 QAH18:QAH19 PQL18:PQL19 PGP18:PGP19 OWT18:OWT19 OMX18:OMX19 ODB18:ODB19 NTF18:NTF19 NJJ18:NJJ19 MZN18:MZN19 MPR18:MPR19 MFV18:MFV19 LVZ18:LVZ19 LMD18:LMD19 LCH18:LCH19 KSL18:KSL19 KIP18:KIP19 JYT18:JYT19 JOX18:JOX19 JFB18:JFB19 IVF18:IVF19 ILJ18:ILJ19 IBN18:IBN19 HRR18:HRR19 HHV18:HHV19 GXZ18:GXZ19 GOD18:GOD19 GEH18:GEH19 FUL18:FUL19 FKP18:FKP19 FAT18:FAT19 EQX18:EQX19 EHB18:EHB19 DXF18:DXF19 DNJ18:DNJ19 DDN18:DDN19 CTR18:CTR19 CJV18:CJV19 BZZ18:BZZ19 BQD18:BQD19 BGH18:BGH19 AWL18:AWL19 AMP18:AMP19 ACT18:ACT19 SX18:SX19 JB18:JB19">
      <formula1>$F$143:$F$154</formula1>
    </dataValidation>
    <dataValidation type="list" allowBlank="1" showInputMessage="1" showErrorMessage="1" sqref="F32:F40 WVN982968:WVN982977 WLR982968:WLR982977 WBV982968:WBV982977 VRZ982968:VRZ982977 VID982968:VID982977 UYH982968:UYH982977 UOL982968:UOL982977 UEP982968:UEP982977 TUT982968:TUT982977 TKX982968:TKX982977 TBB982968:TBB982977 SRF982968:SRF982977 SHJ982968:SHJ982977 RXN982968:RXN982977 RNR982968:RNR982977 RDV982968:RDV982977 QTZ982968:QTZ982977 QKD982968:QKD982977 QAH982968:QAH982977 PQL982968:PQL982977 PGP982968:PGP982977 OWT982968:OWT982977 OMX982968:OMX982977 ODB982968:ODB982977 NTF982968:NTF982977 NJJ982968:NJJ982977 MZN982968:MZN982977 MPR982968:MPR982977 MFV982968:MFV982977 LVZ982968:LVZ982977 LMD982968:LMD982977 LCH982968:LCH982977 KSL982968:KSL982977 KIP982968:KIP982977 JYT982968:JYT982977 JOX982968:JOX982977 JFB982968:JFB982977 IVF982968:IVF982977 ILJ982968:ILJ982977 IBN982968:IBN982977 HRR982968:HRR982977 HHV982968:HHV982977 GXZ982968:GXZ982977 GOD982968:GOD982977 GEH982968:GEH982977 FUL982968:FUL982977 FKP982968:FKP982977 FAT982968:FAT982977 EQX982968:EQX982977 EHB982968:EHB982977 DXF982968:DXF982977 DNJ982968:DNJ982977 DDN982968:DDN982977 CTR982968:CTR982977 CJV982968:CJV982977 BZZ982968:BZZ982977 BQD982968:BQD982977 BGH982968:BGH982977 AWL982968:AWL982977 AMP982968:AMP982977 ACT982968:ACT982977 SX982968:SX982977 JB982968:JB982977 F982984:F982993 WVN917432:WVN917441 WLR917432:WLR917441 WBV917432:WBV917441 VRZ917432:VRZ917441 VID917432:VID917441 UYH917432:UYH917441 UOL917432:UOL917441 UEP917432:UEP917441 TUT917432:TUT917441 TKX917432:TKX917441 TBB917432:TBB917441 SRF917432:SRF917441 SHJ917432:SHJ917441 RXN917432:RXN917441 RNR917432:RNR917441 RDV917432:RDV917441 QTZ917432:QTZ917441 QKD917432:QKD917441 QAH917432:QAH917441 PQL917432:PQL917441 PGP917432:PGP917441 OWT917432:OWT917441 OMX917432:OMX917441 ODB917432:ODB917441 NTF917432:NTF917441 NJJ917432:NJJ917441 MZN917432:MZN917441 MPR917432:MPR917441 MFV917432:MFV917441 LVZ917432:LVZ917441 LMD917432:LMD917441 LCH917432:LCH917441 KSL917432:KSL917441 KIP917432:KIP917441 JYT917432:JYT917441 JOX917432:JOX917441 JFB917432:JFB917441 IVF917432:IVF917441 ILJ917432:ILJ917441 IBN917432:IBN917441 HRR917432:HRR917441 HHV917432:HHV917441 GXZ917432:GXZ917441 GOD917432:GOD917441 GEH917432:GEH917441 FUL917432:FUL917441 FKP917432:FKP917441 FAT917432:FAT917441 EQX917432:EQX917441 EHB917432:EHB917441 DXF917432:DXF917441 DNJ917432:DNJ917441 DDN917432:DDN917441 CTR917432:CTR917441 CJV917432:CJV917441 BZZ917432:BZZ917441 BQD917432:BQD917441 BGH917432:BGH917441 AWL917432:AWL917441 AMP917432:AMP917441 ACT917432:ACT917441 SX917432:SX917441 JB917432:JB917441 F917448:F917457 WVN851896:WVN851905 WLR851896:WLR851905 WBV851896:WBV851905 VRZ851896:VRZ851905 VID851896:VID851905 UYH851896:UYH851905 UOL851896:UOL851905 UEP851896:UEP851905 TUT851896:TUT851905 TKX851896:TKX851905 TBB851896:TBB851905 SRF851896:SRF851905 SHJ851896:SHJ851905 RXN851896:RXN851905 RNR851896:RNR851905 RDV851896:RDV851905 QTZ851896:QTZ851905 QKD851896:QKD851905 QAH851896:QAH851905 PQL851896:PQL851905 PGP851896:PGP851905 OWT851896:OWT851905 OMX851896:OMX851905 ODB851896:ODB851905 NTF851896:NTF851905 NJJ851896:NJJ851905 MZN851896:MZN851905 MPR851896:MPR851905 MFV851896:MFV851905 LVZ851896:LVZ851905 LMD851896:LMD851905 LCH851896:LCH851905 KSL851896:KSL851905 KIP851896:KIP851905 JYT851896:JYT851905 JOX851896:JOX851905 JFB851896:JFB851905 IVF851896:IVF851905 ILJ851896:ILJ851905 IBN851896:IBN851905 HRR851896:HRR851905 HHV851896:HHV851905 GXZ851896:GXZ851905 GOD851896:GOD851905 GEH851896:GEH851905 FUL851896:FUL851905 FKP851896:FKP851905 FAT851896:FAT851905 EQX851896:EQX851905 EHB851896:EHB851905 DXF851896:DXF851905 DNJ851896:DNJ851905 DDN851896:DDN851905 CTR851896:CTR851905 CJV851896:CJV851905 BZZ851896:BZZ851905 BQD851896:BQD851905 BGH851896:BGH851905 AWL851896:AWL851905 AMP851896:AMP851905 ACT851896:ACT851905 SX851896:SX851905 JB851896:JB851905 F851912:F851921 WVN786360:WVN786369 WLR786360:WLR786369 WBV786360:WBV786369 VRZ786360:VRZ786369 VID786360:VID786369 UYH786360:UYH786369 UOL786360:UOL786369 UEP786360:UEP786369 TUT786360:TUT786369 TKX786360:TKX786369 TBB786360:TBB786369 SRF786360:SRF786369 SHJ786360:SHJ786369 RXN786360:RXN786369 RNR786360:RNR786369 RDV786360:RDV786369 QTZ786360:QTZ786369 QKD786360:QKD786369 QAH786360:QAH786369 PQL786360:PQL786369 PGP786360:PGP786369 OWT786360:OWT786369 OMX786360:OMX786369 ODB786360:ODB786369 NTF786360:NTF786369 NJJ786360:NJJ786369 MZN786360:MZN786369 MPR786360:MPR786369 MFV786360:MFV786369 LVZ786360:LVZ786369 LMD786360:LMD786369 LCH786360:LCH786369 KSL786360:KSL786369 KIP786360:KIP786369 JYT786360:JYT786369 JOX786360:JOX786369 JFB786360:JFB786369 IVF786360:IVF786369 ILJ786360:ILJ786369 IBN786360:IBN786369 HRR786360:HRR786369 HHV786360:HHV786369 GXZ786360:GXZ786369 GOD786360:GOD786369 GEH786360:GEH786369 FUL786360:FUL786369 FKP786360:FKP786369 FAT786360:FAT786369 EQX786360:EQX786369 EHB786360:EHB786369 DXF786360:DXF786369 DNJ786360:DNJ786369 DDN786360:DDN786369 CTR786360:CTR786369 CJV786360:CJV786369 BZZ786360:BZZ786369 BQD786360:BQD786369 BGH786360:BGH786369 AWL786360:AWL786369 AMP786360:AMP786369 ACT786360:ACT786369 SX786360:SX786369 JB786360:JB786369 F786376:F786385 WVN720824:WVN720833 WLR720824:WLR720833 WBV720824:WBV720833 VRZ720824:VRZ720833 VID720824:VID720833 UYH720824:UYH720833 UOL720824:UOL720833 UEP720824:UEP720833 TUT720824:TUT720833 TKX720824:TKX720833 TBB720824:TBB720833 SRF720824:SRF720833 SHJ720824:SHJ720833 RXN720824:RXN720833 RNR720824:RNR720833 RDV720824:RDV720833 QTZ720824:QTZ720833 QKD720824:QKD720833 QAH720824:QAH720833 PQL720824:PQL720833 PGP720824:PGP720833 OWT720824:OWT720833 OMX720824:OMX720833 ODB720824:ODB720833 NTF720824:NTF720833 NJJ720824:NJJ720833 MZN720824:MZN720833 MPR720824:MPR720833 MFV720824:MFV720833 LVZ720824:LVZ720833 LMD720824:LMD720833 LCH720824:LCH720833 KSL720824:KSL720833 KIP720824:KIP720833 JYT720824:JYT720833 JOX720824:JOX720833 JFB720824:JFB720833 IVF720824:IVF720833 ILJ720824:ILJ720833 IBN720824:IBN720833 HRR720824:HRR720833 HHV720824:HHV720833 GXZ720824:GXZ720833 GOD720824:GOD720833 GEH720824:GEH720833 FUL720824:FUL720833 FKP720824:FKP720833 FAT720824:FAT720833 EQX720824:EQX720833 EHB720824:EHB720833 DXF720824:DXF720833 DNJ720824:DNJ720833 DDN720824:DDN720833 CTR720824:CTR720833 CJV720824:CJV720833 BZZ720824:BZZ720833 BQD720824:BQD720833 BGH720824:BGH720833 AWL720824:AWL720833 AMP720824:AMP720833 ACT720824:ACT720833 SX720824:SX720833 JB720824:JB720833 F720840:F720849 WVN655288:WVN655297 WLR655288:WLR655297 WBV655288:WBV655297 VRZ655288:VRZ655297 VID655288:VID655297 UYH655288:UYH655297 UOL655288:UOL655297 UEP655288:UEP655297 TUT655288:TUT655297 TKX655288:TKX655297 TBB655288:TBB655297 SRF655288:SRF655297 SHJ655288:SHJ655297 RXN655288:RXN655297 RNR655288:RNR655297 RDV655288:RDV655297 QTZ655288:QTZ655297 QKD655288:QKD655297 QAH655288:QAH655297 PQL655288:PQL655297 PGP655288:PGP655297 OWT655288:OWT655297 OMX655288:OMX655297 ODB655288:ODB655297 NTF655288:NTF655297 NJJ655288:NJJ655297 MZN655288:MZN655297 MPR655288:MPR655297 MFV655288:MFV655297 LVZ655288:LVZ655297 LMD655288:LMD655297 LCH655288:LCH655297 KSL655288:KSL655297 KIP655288:KIP655297 JYT655288:JYT655297 JOX655288:JOX655297 JFB655288:JFB655297 IVF655288:IVF655297 ILJ655288:ILJ655297 IBN655288:IBN655297 HRR655288:HRR655297 HHV655288:HHV655297 GXZ655288:GXZ655297 GOD655288:GOD655297 GEH655288:GEH655297 FUL655288:FUL655297 FKP655288:FKP655297 FAT655288:FAT655297 EQX655288:EQX655297 EHB655288:EHB655297 DXF655288:DXF655297 DNJ655288:DNJ655297 DDN655288:DDN655297 CTR655288:CTR655297 CJV655288:CJV655297 BZZ655288:BZZ655297 BQD655288:BQD655297 BGH655288:BGH655297 AWL655288:AWL655297 AMP655288:AMP655297 ACT655288:ACT655297 SX655288:SX655297 JB655288:JB655297 F655304:F655313 WVN589752:WVN589761 WLR589752:WLR589761 WBV589752:WBV589761 VRZ589752:VRZ589761 VID589752:VID589761 UYH589752:UYH589761 UOL589752:UOL589761 UEP589752:UEP589761 TUT589752:TUT589761 TKX589752:TKX589761 TBB589752:TBB589761 SRF589752:SRF589761 SHJ589752:SHJ589761 RXN589752:RXN589761 RNR589752:RNR589761 RDV589752:RDV589761 QTZ589752:QTZ589761 QKD589752:QKD589761 QAH589752:QAH589761 PQL589752:PQL589761 PGP589752:PGP589761 OWT589752:OWT589761 OMX589752:OMX589761 ODB589752:ODB589761 NTF589752:NTF589761 NJJ589752:NJJ589761 MZN589752:MZN589761 MPR589752:MPR589761 MFV589752:MFV589761 LVZ589752:LVZ589761 LMD589752:LMD589761 LCH589752:LCH589761 KSL589752:KSL589761 KIP589752:KIP589761 JYT589752:JYT589761 JOX589752:JOX589761 JFB589752:JFB589761 IVF589752:IVF589761 ILJ589752:ILJ589761 IBN589752:IBN589761 HRR589752:HRR589761 HHV589752:HHV589761 GXZ589752:GXZ589761 GOD589752:GOD589761 GEH589752:GEH589761 FUL589752:FUL589761 FKP589752:FKP589761 FAT589752:FAT589761 EQX589752:EQX589761 EHB589752:EHB589761 DXF589752:DXF589761 DNJ589752:DNJ589761 DDN589752:DDN589761 CTR589752:CTR589761 CJV589752:CJV589761 BZZ589752:BZZ589761 BQD589752:BQD589761 BGH589752:BGH589761 AWL589752:AWL589761 AMP589752:AMP589761 ACT589752:ACT589761 SX589752:SX589761 JB589752:JB589761 F589768:F589777 WVN524216:WVN524225 WLR524216:WLR524225 WBV524216:WBV524225 VRZ524216:VRZ524225 VID524216:VID524225 UYH524216:UYH524225 UOL524216:UOL524225 UEP524216:UEP524225 TUT524216:TUT524225 TKX524216:TKX524225 TBB524216:TBB524225 SRF524216:SRF524225 SHJ524216:SHJ524225 RXN524216:RXN524225 RNR524216:RNR524225 RDV524216:RDV524225 QTZ524216:QTZ524225 QKD524216:QKD524225 QAH524216:QAH524225 PQL524216:PQL524225 PGP524216:PGP524225 OWT524216:OWT524225 OMX524216:OMX524225 ODB524216:ODB524225 NTF524216:NTF524225 NJJ524216:NJJ524225 MZN524216:MZN524225 MPR524216:MPR524225 MFV524216:MFV524225 LVZ524216:LVZ524225 LMD524216:LMD524225 LCH524216:LCH524225 KSL524216:KSL524225 KIP524216:KIP524225 JYT524216:JYT524225 JOX524216:JOX524225 JFB524216:JFB524225 IVF524216:IVF524225 ILJ524216:ILJ524225 IBN524216:IBN524225 HRR524216:HRR524225 HHV524216:HHV524225 GXZ524216:GXZ524225 GOD524216:GOD524225 GEH524216:GEH524225 FUL524216:FUL524225 FKP524216:FKP524225 FAT524216:FAT524225 EQX524216:EQX524225 EHB524216:EHB524225 DXF524216:DXF524225 DNJ524216:DNJ524225 DDN524216:DDN524225 CTR524216:CTR524225 CJV524216:CJV524225 BZZ524216:BZZ524225 BQD524216:BQD524225 BGH524216:BGH524225 AWL524216:AWL524225 AMP524216:AMP524225 ACT524216:ACT524225 SX524216:SX524225 JB524216:JB524225 F524232:F524241 WVN458680:WVN458689 WLR458680:WLR458689 WBV458680:WBV458689 VRZ458680:VRZ458689 VID458680:VID458689 UYH458680:UYH458689 UOL458680:UOL458689 UEP458680:UEP458689 TUT458680:TUT458689 TKX458680:TKX458689 TBB458680:TBB458689 SRF458680:SRF458689 SHJ458680:SHJ458689 RXN458680:RXN458689 RNR458680:RNR458689 RDV458680:RDV458689 QTZ458680:QTZ458689 QKD458680:QKD458689 QAH458680:QAH458689 PQL458680:PQL458689 PGP458680:PGP458689 OWT458680:OWT458689 OMX458680:OMX458689 ODB458680:ODB458689 NTF458680:NTF458689 NJJ458680:NJJ458689 MZN458680:MZN458689 MPR458680:MPR458689 MFV458680:MFV458689 LVZ458680:LVZ458689 LMD458680:LMD458689 LCH458680:LCH458689 KSL458680:KSL458689 KIP458680:KIP458689 JYT458680:JYT458689 JOX458680:JOX458689 JFB458680:JFB458689 IVF458680:IVF458689 ILJ458680:ILJ458689 IBN458680:IBN458689 HRR458680:HRR458689 HHV458680:HHV458689 GXZ458680:GXZ458689 GOD458680:GOD458689 GEH458680:GEH458689 FUL458680:FUL458689 FKP458680:FKP458689 FAT458680:FAT458689 EQX458680:EQX458689 EHB458680:EHB458689 DXF458680:DXF458689 DNJ458680:DNJ458689 DDN458680:DDN458689 CTR458680:CTR458689 CJV458680:CJV458689 BZZ458680:BZZ458689 BQD458680:BQD458689 BGH458680:BGH458689 AWL458680:AWL458689 AMP458680:AMP458689 ACT458680:ACT458689 SX458680:SX458689 JB458680:JB458689 F458696:F458705 WVN393144:WVN393153 WLR393144:WLR393153 WBV393144:WBV393153 VRZ393144:VRZ393153 VID393144:VID393153 UYH393144:UYH393153 UOL393144:UOL393153 UEP393144:UEP393153 TUT393144:TUT393153 TKX393144:TKX393153 TBB393144:TBB393153 SRF393144:SRF393153 SHJ393144:SHJ393153 RXN393144:RXN393153 RNR393144:RNR393153 RDV393144:RDV393153 QTZ393144:QTZ393153 QKD393144:QKD393153 QAH393144:QAH393153 PQL393144:PQL393153 PGP393144:PGP393153 OWT393144:OWT393153 OMX393144:OMX393153 ODB393144:ODB393153 NTF393144:NTF393153 NJJ393144:NJJ393153 MZN393144:MZN393153 MPR393144:MPR393153 MFV393144:MFV393153 LVZ393144:LVZ393153 LMD393144:LMD393153 LCH393144:LCH393153 KSL393144:KSL393153 KIP393144:KIP393153 JYT393144:JYT393153 JOX393144:JOX393153 JFB393144:JFB393153 IVF393144:IVF393153 ILJ393144:ILJ393153 IBN393144:IBN393153 HRR393144:HRR393153 HHV393144:HHV393153 GXZ393144:GXZ393153 GOD393144:GOD393153 GEH393144:GEH393153 FUL393144:FUL393153 FKP393144:FKP393153 FAT393144:FAT393153 EQX393144:EQX393153 EHB393144:EHB393153 DXF393144:DXF393153 DNJ393144:DNJ393153 DDN393144:DDN393153 CTR393144:CTR393153 CJV393144:CJV393153 BZZ393144:BZZ393153 BQD393144:BQD393153 BGH393144:BGH393153 AWL393144:AWL393153 AMP393144:AMP393153 ACT393144:ACT393153 SX393144:SX393153 JB393144:JB393153 F393160:F393169 WVN327608:WVN327617 WLR327608:WLR327617 WBV327608:WBV327617 VRZ327608:VRZ327617 VID327608:VID327617 UYH327608:UYH327617 UOL327608:UOL327617 UEP327608:UEP327617 TUT327608:TUT327617 TKX327608:TKX327617 TBB327608:TBB327617 SRF327608:SRF327617 SHJ327608:SHJ327617 RXN327608:RXN327617 RNR327608:RNR327617 RDV327608:RDV327617 QTZ327608:QTZ327617 QKD327608:QKD327617 QAH327608:QAH327617 PQL327608:PQL327617 PGP327608:PGP327617 OWT327608:OWT327617 OMX327608:OMX327617 ODB327608:ODB327617 NTF327608:NTF327617 NJJ327608:NJJ327617 MZN327608:MZN327617 MPR327608:MPR327617 MFV327608:MFV327617 LVZ327608:LVZ327617 LMD327608:LMD327617 LCH327608:LCH327617 KSL327608:KSL327617 KIP327608:KIP327617 JYT327608:JYT327617 JOX327608:JOX327617 JFB327608:JFB327617 IVF327608:IVF327617 ILJ327608:ILJ327617 IBN327608:IBN327617 HRR327608:HRR327617 HHV327608:HHV327617 GXZ327608:GXZ327617 GOD327608:GOD327617 GEH327608:GEH327617 FUL327608:FUL327617 FKP327608:FKP327617 FAT327608:FAT327617 EQX327608:EQX327617 EHB327608:EHB327617 DXF327608:DXF327617 DNJ327608:DNJ327617 DDN327608:DDN327617 CTR327608:CTR327617 CJV327608:CJV327617 BZZ327608:BZZ327617 BQD327608:BQD327617 BGH327608:BGH327617 AWL327608:AWL327617 AMP327608:AMP327617 ACT327608:ACT327617 SX327608:SX327617 JB327608:JB327617 F327624:F327633 WVN262072:WVN262081 WLR262072:WLR262081 WBV262072:WBV262081 VRZ262072:VRZ262081 VID262072:VID262081 UYH262072:UYH262081 UOL262072:UOL262081 UEP262072:UEP262081 TUT262072:TUT262081 TKX262072:TKX262081 TBB262072:TBB262081 SRF262072:SRF262081 SHJ262072:SHJ262081 RXN262072:RXN262081 RNR262072:RNR262081 RDV262072:RDV262081 QTZ262072:QTZ262081 QKD262072:QKD262081 QAH262072:QAH262081 PQL262072:PQL262081 PGP262072:PGP262081 OWT262072:OWT262081 OMX262072:OMX262081 ODB262072:ODB262081 NTF262072:NTF262081 NJJ262072:NJJ262081 MZN262072:MZN262081 MPR262072:MPR262081 MFV262072:MFV262081 LVZ262072:LVZ262081 LMD262072:LMD262081 LCH262072:LCH262081 KSL262072:KSL262081 KIP262072:KIP262081 JYT262072:JYT262081 JOX262072:JOX262081 JFB262072:JFB262081 IVF262072:IVF262081 ILJ262072:ILJ262081 IBN262072:IBN262081 HRR262072:HRR262081 HHV262072:HHV262081 GXZ262072:GXZ262081 GOD262072:GOD262081 GEH262072:GEH262081 FUL262072:FUL262081 FKP262072:FKP262081 FAT262072:FAT262081 EQX262072:EQX262081 EHB262072:EHB262081 DXF262072:DXF262081 DNJ262072:DNJ262081 DDN262072:DDN262081 CTR262072:CTR262081 CJV262072:CJV262081 BZZ262072:BZZ262081 BQD262072:BQD262081 BGH262072:BGH262081 AWL262072:AWL262081 AMP262072:AMP262081 ACT262072:ACT262081 SX262072:SX262081 JB262072:JB262081 F262088:F262097 WVN196536:WVN196545 WLR196536:WLR196545 WBV196536:WBV196545 VRZ196536:VRZ196545 VID196536:VID196545 UYH196536:UYH196545 UOL196536:UOL196545 UEP196536:UEP196545 TUT196536:TUT196545 TKX196536:TKX196545 TBB196536:TBB196545 SRF196536:SRF196545 SHJ196536:SHJ196545 RXN196536:RXN196545 RNR196536:RNR196545 RDV196536:RDV196545 QTZ196536:QTZ196545 QKD196536:QKD196545 QAH196536:QAH196545 PQL196536:PQL196545 PGP196536:PGP196545 OWT196536:OWT196545 OMX196536:OMX196545 ODB196536:ODB196545 NTF196536:NTF196545 NJJ196536:NJJ196545 MZN196536:MZN196545 MPR196536:MPR196545 MFV196536:MFV196545 LVZ196536:LVZ196545 LMD196536:LMD196545 LCH196536:LCH196545 KSL196536:KSL196545 KIP196536:KIP196545 JYT196536:JYT196545 JOX196536:JOX196545 JFB196536:JFB196545 IVF196536:IVF196545 ILJ196536:ILJ196545 IBN196536:IBN196545 HRR196536:HRR196545 HHV196536:HHV196545 GXZ196536:GXZ196545 GOD196536:GOD196545 GEH196536:GEH196545 FUL196536:FUL196545 FKP196536:FKP196545 FAT196536:FAT196545 EQX196536:EQX196545 EHB196536:EHB196545 DXF196536:DXF196545 DNJ196536:DNJ196545 DDN196536:DDN196545 CTR196536:CTR196545 CJV196536:CJV196545 BZZ196536:BZZ196545 BQD196536:BQD196545 BGH196536:BGH196545 AWL196536:AWL196545 AMP196536:AMP196545 ACT196536:ACT196545 SX196536:SX196545 JB196536:JB196545 F196552:F196561 WVN131000:WVN131009 WLR131000:WLR131009 WBV131000:WBV131009 VRZ131000:VRZ131009 VID131000:VID131009 UYH131000:UYH131009 UOL131000:UOL131009 UEP131000:UEP131009 TUT131000:TUT131009 TKX131000:TKX131009 TBB131000:TBB131009 SRF131000:SRF131009 SHJ131000:SHJ131009 RXN131000:RXN131009 RNR131000:RNR131009 RDV131000:RDV131009 QTZ131000:QTZ131009 QKD131000:QKD131009 QAH131000:QAH131009 PQL131000:PQL131009 PGP131000:PGP131009 OWT131000:OWT131009 OMX131000:OMX131009 ODB131000:ODB131009 NTF131000:NTF131009 NJJ131000:NJJ131009 MZN131000:MZN131009 MPR131000:MPR131009 MFV131000:MFV131009 LVZ131000:LVZ131009 LMD131000:LMD131009 LCH131000:LCH131009 KSL131000:KSL131009 KIP131000:KIP131009 JYT131000:JYT131009 JOX131000:JOX131009 JFB131000:JFB131009 IVF131000:IVF131009 ILJ131000:ILJ131009 IBN131000:IBN131009 HRR131000:HRR131009 HHV131000:HHV131009 GXZ131000:GXZ131009 GOD131000:GOD131009 GEH131000:GEH131009 FUL131000:FUL131009 FKP131000:FKP131009 FAT131000:FAT131009 EQX131000:EQX131009 EHB131000:EHB131009 DXF131000:DXF131009 DNJ131000:DNJ131009 DDN131000:DDN131009 CTR131000:CTR131009 CJV131000:CJV131009 BZZ131000:BZZ131009 BQD131000:BQD131009 BGH131000:BGH131009 AWL131000:AWL131009 AMP131000:AMP131009 ACT131000:ACT131009 SX131000:SX131009 JB131000:JB131009 F131016:F131025 WVN65464:WVN65473 WLR65464:WLR65473 WBV65464:WBV65473 VRZ65464:VRZ65473 VID65464:VID65473 UYH65464:UYH65473 UOL65464:UOL65473 UEP65464:UEP65473 TUT65464:TUT65473 TKX65464:TKX65473 TBB65464:TBB65473 SRF65464:SRF65473 SHJ65464:SHJ65473 RXN65464:RXN65473 RNR65464:RNR65473 RDV65464:RDV65473 QTZ65464:QTZ65473 QKD65464:QKD65473 QAH65464:QAH65473 PQL65464:PQL65473 PGP65464:PGP65473 OWT65464:OWT65473 OMX65464:OMX65473 ODB65464:ODB65473 NTF65464:NTF65473 NJJ65464:NJJ65473 MZN65464:MZN65473 MPR65464:MPR65473 MFV65464:MFV65473 LVZ65464:LVZ65473 LMD65464:LMD65473 LCH65464:LCH65473 KSL65464:KSL65473 KIP65464:KIP65473 JYT65464:JYT65473 JOX65464:JOX65473 JFB65464:JFB65473 IVF65464:IVF65473 ILJ65464:ILJ65473 IBN65464:IBN65473 HRR65464:HRR65473 HHV65464:HHV65473 GXZ65464:GXZ65473 GOD65464:GOD65473 GEH65464:GEH65473 FUL65464:FUL65473 FKP65464:FKP65473 FAT65464:FAT65473 EQX65464:EQX65473 EHB65464:EHB65473 DXF65464:DXF65473 DNJ65464:DNJ65473 DDN65464:DDN65473 CTR65464:CTR65473 CJV65464:CJV65473 BZZ65464:BZZ65473 BQD65464:BQD65473 BGH65464:BGH65473 AWL65464:AWL65473 AMP65464:AMP65473 ACT65464:ACT65473 SX65464:SX65473 JB65464:JB65473 F65480:F65489 WVN32:WVN40 WLR32:WLR40 WBV32:WBV40 VRZ32:VRZ40 VID32:VID40 UYH32:UYH40 UOL32:UOL40 UEP32:UEP40 TUT32:TUT40 TKX32:TKX40 TBB32:TBB40 SRF32:SRF40 SHJ32:SHJ40 RXN32:RXN40 RNR32:RNR40 RDV32:RDV40 QTZ32:QTZ40 QKD32:QKD40 QAH32:QAH40 PQL32:PQL40 PGP32:PGP40 OWT32:OWT40 OMX32:OMX40 ODB32:ODB40 NTF32:NTF40 NJJ32:NJJ40 MZN32:MZN40 MPR32:MPR40 MFV32:MFV40 LVZ32:LVZ40 LMD32:LMD40 LCH32:LCH40 KSL32:KSL40 KIP32:KIP40 JYT32:JYT40 JOX32:JOX40 JFB32:JFB40 IVF32:IVF40 ILJ32:ILJ40 IBN32:IBN40 HRR32:HRR40 HHV32:HHV40 GXZ32:GXZ40 GOD32:GOD40 GEH32:GEH40 FUL32:FUL40 FKP32:FKP40 FAT32:FAT40 EQX32:EQX40 EHB32:EHB40 DXF32:DXF40 DNJ32:DNJ40 DDN32:DDN40 CTR32:CTR40 CJV32:CJV40 BZZ32:BZZ40 BQD32:BQD40 BGH32:BGH40 AWL32:AWL40 AMP32:AMP40 ACT32:ACT40 SX32:SX40 JB32:JB40">
      <formula1>$F$142:$F$153</formula1>
    </dataValidation>
    <dataValidation type="list" allowBlank="1" showInputMessage="1" showErrorMessage="1" sqref="WVN983014 WLR983014 WBV983014 VRZ983014 VID983014 UYH983014 UOL983014 UEP983014 TUT983014 TKX983014 TBB983014 SRF983014 SHJ983014 RXN983014 RNR983014 RDV983014 QTZ983014 QKD983014 QAH983014 PQL983014 PGP983014 OWT983014 OMX983014 ODB983014 NTF983014 NJJ983014 MZN983014 MPR983014 MFV983014 LVZ983014 LMD983014 LCH983014 KSL983014 KIP983014 JYT983014 JOX983014 JFB983014 IVF983014 ILJ983014 IBN983014 HRR983014 HHV983014 GXZ983014 GOD983014 GEH983014 FUL983014 FKP983014 FAT983014 EQX983014 EHB983014 DXF983014 DNJ983014 DDN983014 CTR983014 CJV983014 BZZ983014 BQD983014 BGH983014 AWL983014 AMP983014 ACT983014 SX983014 JB983014 F983030 WVN917478 WLR917478 WBV917478 VRZ917478 VID917478 UYH917478 UOL917478 UEP917478 TUT917478 TKX917478 TBB917478 SRF917478 SHJ917478 RXN917478 RNR917478 RDV917478 QTZ917478 QKD917478 QAH917478 PQL917478 PGP917478 OWT917478 OMX917478 ODB917478 NTF917478 NJJ917478 MZN917478 MPR917478 MFV917478 LVZ917478 LMD917478 LCH917478 KSL917478 KIP917478 JYT917478 JOX917478 JFB917478 IVF917478 ILJ917478 IBN917478 HRR917478 HHV917478 GXZ917478 GOD917478 GEH917478 FUL917478 FKP917478 FAT917478 EQX917478 EHB917478 DXF917478 DNJ917478 DDN917478 CTR917478 CJV917478 BZZ917478 BQD917478 BGH917478 AWL917478 AMP917478 ACT917478 SX917478 JB917478 F917494 WVN851942 WLR851942 WBV851942 VRZ851942 VID851942 UYH851942 UOL851942 UEP851942 TUT851942 TKX851942 TBB851942 SRF851942 SHJ851942 RXN851942 RNR851942 RDV851942 QTZ851942 QKD851942 QAH851942 PQL851942 PGP851942 OWT851942 OMX851942 ODB851942 NTF851942 NJJ851942 MZN851942 MPR851942 MFV851942 LVZ851942 LMD851942 LCH851942 KSL851942 KIP851942 JYT851942 JOX851942 JFB851942 IVF851942 ILJ851942 IBN851942 HRR851942 HHV851942 GXZ851942 GOD851942 GEH851942 FUL851942 FKP851942 FAT851942 EQX851942 EHB851942 DXF851942 DNJ851942 DDN851942 CTR851942 CJV851942 BZZ851942 BQD851942 BGH851942 AWL851942 AMP851942 ACT851942 SX851942 JB851942 F851958 WVN786406 WLR786406 WBV786406 VRZ786406 VID786406 UYH786406 UOL786406 UEP786406 TUT786406 TKX786406 TBB786406 SRF786406 SHJ786406 RXN786406 RNR786406 RDV786406 QTZ786406 QKD786406 QAH786406 PQL786406 PGP786406 OWT786406 OMX786406 ODB786406 NTF786406 NJJ786406 MZN786406 MPR786406 MFV786406 LVZ786406 LMD786406 LCH786406 KSL786406 KIP786406 JYT786406 JOX786406 JFB786406 IVF786406 ILJ786406 IBN786406 HRR786406 HHV786406 GXZ786406 GOD786406 GEH786406 FUL786406 FKP786406 FAT786406 EQX786406 EHB786406 DXF786406 DNJ786406 DDN786406 CTR786406 CJV786406 BZZ786406 BQD786406 BGH786406 AWL786406 AMP786406 ACT786406 SX786406 JB786406 F786422 WVN720870 WLR720870 WBV720870 VRZ720870 VID720870 UYH720870 UOL720870 UEP720870 TUT720870 TKX720870 TBB720870 SRF720870 SHJ720870 RXN720870 RNR720870 RDV720870 QTZ720870 QKD720870 QAH720870 PQL720870 PGP720870 OWT720870 OMX720870 ODB720870 NTF720870 NJJ720870 MZN720870 MPR720870 MFV720870 LVZ720870 LMD720870 LCH720870 KSL720870 KIP720870 JYT720870 JOX720870 JFB720870 IVF720870 ILJ720870 IBN720870 HRR720870 HHV720870 GXZ720870 GOD720870 GEH720870 FUL720870 FKP720870 FAT720870 EQX720870 EHB720870 DXF720870 DNJ720870 DDN720870 CTR720870 CJV720870 BZZ720870 BQD720870 BGH720870 AWL720870 AMP720870 ACT720870 SX720870 JB720870 F720886 WVN655334 WLR655334 WBV655334 VRZ655334 VID655334 UYH655334 UOL655334 UEP655334 TUT655334 TKX655334 TBB655334 SRF655334 SHJ655334 RXN655334 RNR655334 RDV655334 QTZ655334 QKD655334 QAH655334 PQL655334 PGP655334 OWT655334 OMX655334 ODB655334 NTF655334 NJJ655334 MZN655334 MPR655334 MFV655334 LVZ655334 LMD655334 LCH655334 KSL655334 KIP655334 JYT655334 JOX655334 JFB655334 IVF655334 ILJ655334 IBN655334 HRR655334 HHV655334 GXZ655334 GOD655334 GEH655334 FUL655334 FKP655334 FAT655334 EQX655334 EHB655334 DXF655334 DNJ655334 DDN655334 CTR655334 CJV655334 BZZ655334 BQD655334 BGH655334 AWL655334 AMP655334 ACT655334 SX655334 JB655334 F655350 WVN589798 WLR589798 WBV589798 VRZ589798 VID589798 UYH589798 UOL589798 UEP589798 TUT589798 TKX589798 TBB589798 SRF589798 SHJ589798 RXN589798 RNR589798 RDV589798 QTZ589798 QKD589798 QAH589798 PQL589798 PGP589798 OWT589798 OMX589798 ODB589798 NTF589798 NJJ589798 MZN589798 MPR589798 MFV589798 LVZ589798 LMD589798 LCH589798 KSL589798 KIP589798 JYT589798 JOX589798 JFB589798 IVF589798 ILJ589798 IBN589798 HRR589798 HHV589798 GXZ589798 GOD589798 GEH589798 FUL589798 FKP589798 FAT589798 EQX589798 EHB589798 DXF589798 DNJ589798 DDN589798 CTR589798 CJV589798 BZZ589798 BQD589798 BGH589798 AWL589798 AMP589798 ACT589798 SX589798 JB589798 F589814 WVN524262 WLR524262 WBV524262 VRZ524262 VID524262 UYH524262 UOL524262 UEP524262 TUT524262 TKX524262 TBB524262 SRF524262 SHJ524262 RXN524262 RNR524262 RDV524262 QTZ524262 QKD524262 QAH524262 PQL524262 PGP524262 OWT524262 OMX524262 ODB524262 NTF524262 NJJ524262 MZN524262 MPR524262 MFV524262 LVZ524262 LMD524262 LCH524262 KSL524262 KIP524262 JYT524262 JOX524262 JFB524262 IVF524262 ILJ524262 IBN524262 HRR524262 HHV524262 GXZ524262 GOD524262 GEH524262 FUL524262 FKP524262 FAT524262 EQX524262 EHB524262 DXF524262 DNJ524262 DDN524262 CTR524262 CJV524262 BZZ524262 BQD524262 BGH524262 AWL524262 AMP524262 ACT524262 SX524262 JB524262 F524278 WVN458726 WLR458726 WBV458726 VRZ458726 VID458726 UYH458726 UOL458726 UEP458726 TUT458726 TKX458726 TBB458726 SRF458726 SHJ458726 RXN458726 RNR458726 RDV458726 QTZ458726 QKD458726 QAH458726 PQL458726 PGP458726 OWT458726 OMX458726 ODB458726 NTF458726 NJJ458726 MZN458726 MPR458726 MFV458726 LVZ458726 LMD458726 LCH458726 KSL458726 KIP458726 JYT458726 JOX458726 JFB458726 IVF458726 ILJ458726 IBN458726 HRR458726 HHV458726 GXZ458726 GOD458726 GEH458726 FUL458726 FKP458726 FAT458726 EQX458726 EHB458726 DXF458726 DNJ458726 DDN458726 CTR458726 CJV458726 BZZ458726 BQD458726 BGH458726 AWL458726 AMP458726 ACT458726 SX458726 JB458726 F458742 WVN393190 WLR393190 WBV393190 VRZ393190 VID393190 UYH393190 UOL393190 UEP393190 TUT393190 TKX393190 TBB393190 SRF393190 SHJ393190 RXN393190 RNR393190 RDV393190 QTZ393190 QKD393190 QAH393190 PQL393190 PGP393190 OWT393190 OMX393190 ODB393190 NTF393190 NJJ393190 MZN393190 MPR393190 MFV393190 LVZ393190 LMD393190 LCH393190 KSL393190 KIP393190 JYT393190 JOX393190 JFB393190 IVF393190 ILJ393190 IBN393190 HRR393190 HHV393190 GXZ393190 GOD393190 GEH393190 FUL393190 FKP393190 FAT393190 EQX393190 EHB393190 DXF393190 DNJ393190 DDN393190 CTR393190 CJV393190 BZZ393190 BQD393190 BGH393190 AWL393190 AMP393190 ACT393190 SX393190 JB393190 F393206 WVN327654 WLR327654 WBV327654 VRZ327654 VID327654 UYH327654 UOL327654 UEP327654 TUT327654 TKX327654 TBB327654 SRF327654 SHJ327654 RXN327654 RNR327654 RDV327654 QTZ327654 QKD327654 QAH327654 PQL327654 PGP327654 OWT327654 OMX327654 ODB327654 NTF327654 NJJ327654 MZN327654 MPR327654 MFV327654 LVZ327654 LMD327654 LCH327654 KSL327654 KIP327654 JYT327654 JOX327654 JFB327654 IVF327654 ILJ327654 IBN327654 HRR327654 HHV327654 GXZ327654 GOD327654 GEH327654 FUL327654 FKP327654 FAT327654 EQX327654 EHB327654 DXF327654 DNJ327654 DDN327654 CTR327654 CJV327654 BZZ327654 BQD327654 BGH327654 AWL327654 AMP327654 ACT327654 SX327654 JB327654 F327670 WVN262118 WLR262118 WBV262118 VRZ262118 VID262118 UYH262118 UOL262118 UEP262118 TUT262118 TKX262118 TBB262118 SRF262118 SHJ262118 RXN262118 RNR262118 RDV262118 QTZ262118 QKD262118 QAH262118 PQL262118 PGP262118 OWT262118 OMX262118 ODB262118 NTF262118 NJJ262118 MZN262118 MPR262118 MFV262118 LVZ262118 LMD262118 LCH262118 KSL262118 KIP262118 JYT262118 JOX262118 JFB262118 IVF262118 ILJ262118 IBN262118 HRR262118 HHV262118 GXZ262118 GOD262118 GEH262118 FUL262118 FKP262118 FAT262118 EQX262118 EHB262118 DXF262118 DNJ262118 DDN262118 CTR262118 CJV262118 BZZ262118 BQD262118 BGH262118 AWL262118 AMP262118 ACT262118 SX262118 JB262118 F262134 WVN196582 WLR196582 WBV196582 VRZ196582 VID196582 UYH196582 UOL196582 UEP196582 TUT196582 TKX196582 TBB196582 SRF196582 SHJ196582 RXN196582 RNR196582 RDV196582 QTZ196582 QKD196582 QAH196582 PQL196582 PGP196582 OWT196582 OMX196582 ODB196582 NTF196582 NJJ196582 MZN196582 MPR196582 MFV196582 LVZ196582 LMD196582 LCH196582 KSL196582 KIP196582 JYT196582 JOX196582 JFB196582 IVF196582 ILJ196582 IBN196582 HRR196582 HHV196582 GXZ196582 GOD196582 GEH196582 FUL196582 FKP196582 FAT196582 EQX196582 EHB196582 DXF196582 DNJ196582 DDN196582 CTR196582 CJV196582 BZZ196582 BQD196582 BGH196582 AWL196582 AMP196582 ACT196582 SX196582 JB196582 F196598 WVN131046 WLR131046 WBV131046 VRZ131046 VID131046 UYH131046 UOL131046 UEP131046 TUT131046 TKX131046 TBB131046 SRF131046 SHJ131046 RXN131046 RNR131046 RDV131046 QTZ131046 QKD131046 QAH131046 PQL131046 PGP131046 OWT131046 OMX131046 ODB131046 NTF131046 NJJ131046 MZN131046 MPR131046 MFV131046 LVZ131046 LMD131046 LCH131046 KSL131046 KIP131046 JYT131046 JOX131046 JFB131046 IVF131046 ILJ131046 IBN131046 HRR131046 HHV131046 GXZ131046 GOD131046 GEH131046 FUL131046 FKP131046 FAT131046 EQX131046 EHB131046 DXF131046 DNJ131046 DDN131046 CTR131046 CJV131046 BZZ131046 BQD131046 BGH131046 AWL131046 AMP131046 ACT131046 SX131046 JB131046 F131062 WVN65510 WLR65510 WBV65510 VRZ65510 VID65510 UYH65510 UOL65510 UEP65510 TUT65510 TKX65510 TBB65510 SRF65510 SHJ65510 RXN65510 RNR65510 RDV65510 QTZ65510 QKD65510 QAH65510 PQL65510 PGP65510 OWT65510 OMX65510 ODB65510 NTF65510 NJJ65510 MZN65510 MPR65510 MFV65510 LVZ65510 LMD65510 LCH65510 KSL65510 KIP65510 JYT65510 JOX65510 JFB65510 IVF65510 ILJ65510 IBN65510 HRR65510 HHV65510 GXZ65510 GOD65510 GEH65510 FUL65510 FKP65510 FAT65510 EQX65510 EHB65510 DXF65510 DNJ65510 DDN65510 CTR65510 CJV65510 BZZ65510 BQD65510 BGH65510 AWL65510 AMP65510 ACT65510 SX65510 JB65510 F65526 WVN983006 WLR983006 WBV983006 VRZ983006 VID983006 UYH983006 UOL983006 UEP983006 TUT983006 TKX983006 TBB983006 SRF983006 SHJ983006 RXN983006 RNR983006 RDV983006 QTZ983006 QKD983006 QAH983006 PQL983006 PGP983006 OWT983006 OMX983006 ODB983006 NTF983006 NJJ983006 MZN983006 MPR983006 MFV983006 LVZ983006 LMD983006 LCH983006 KSL983006 KIP983006 JYT983006 JOX983006 JFB983006 IVF983006 ILJ983006 IBN983006 HRR983006 HHV983006 GXZ983006 GOD983006 GEH983006 FUL983006 FKP983006 FAT983006 EQX983006 EHB983006 DXF983006 DNJ983006 DDN983006 CTR983006 CJV983006 BZZ983006 BQD983006 BGH983006 AWL983006 AMP983006 ACT983006 SX983006 JB983006 F983022 WVN917470 WLR917470 WBV917470 VRZ917470 VID917470 UYH917470 UOL917470 UEP917470 TUT917470 TKX917470 TBB917470 SRF917470 SHJ917470 RXN917470 RNR917470 RDV917470 QTZ917470 QKD917470 QAH917470 PQL917470 PGP917470 OWT917470 OMX917470 ODB917470 NTF917470 NJJ917470 MZN917470 MPR917470 MFV917470 LVZ917470 LMD917470 LCH917470 KSL917470 KIP917470 JYT917470 JOX917470 JFB917470 IVF917470 ILJ917470 IBN917470 HRR917470 HHV917470 GXZ917470 GOD917470 GEH917470 FUL917470 FKP917470 FAT917470 EQX917470 EHB917470 DXF917470 DNJ917470 DDN917470 CTR917470 CJV917470 BZZ917470 BQD917470 BGH917470 AWL917470 AMP917470 ACT917470 SX917470 JB917470 F917486 WVN851934 WLR851934 WBV851934 VRZ851934 VID851934 UYH851934 UOL851934 UEP851934 TUT851934 TKX851934 TBB851934 SRF851934 SHJ851934 RXN851934 RNR851934 RDV851934 QTZ851934 QKD851934 QAH851934 PQL851934 PGP851934 OWT851934 OMX851934 ODB851934 NTF851934 NJJ851934 MZN851934 MPR851934 MFV851934 LVZ851934 LMD851934 LCH851934 KSL851934 KIP851934 JYT851934 JOX851934 JFB851934 IVF851934 ILJ851934 IBN851934 HRR851934 HHV851934 GXZ851934 GOD851934 GEH851934 FUL851934 FKP851934 FAT851934 EQX851934 EHB851934 DXF851934 DNJ851934 DDN851934 CTR851934 CJV851934 BZZ851934 BQD851934 BGH851934 AWL851934 AMP851934 ACT851934 SX851934 JB851934 F851950 WVN786398 WLR786398 WBV786398 VRZ786398 VID786398 UYH786398 UOL786398 UEP786398 TUT786398 TKX786398 TBB786398 SRF786398 SHJ786398 RXN786398 RNR786398 RDV786398 QTZ786398 QKD786398 QAH786398 PQL786398 PGP786398 OWT786398 OMX786398 ODB786398 NTF786398 NJJ786398 MZN786398 MPR786398 MFV786398 LVZ786398 LMD786398 LCH786398 KSL786398 KIP786398 JYT786398 JOX786398 JFB786398 IVF786398 ILJ786398 IBN786398 HRR786398 HHV786398 GXZ786398 GOD786398 GEH786398 FUL786398 FKP786398 FAT786398 EQX786398 EHB786398 DXF786398 DNJ786398 DDN786398 CTR786398 CJV786398 BZZ786398 BQD786398 BGH786398 AWL786398 AMP786398 ACT786398 SX786398 JB786398 F786414 WVN720862 WLR720862 WBV720862 VRZ720862 VID720862 UYH720862 UOL720862 UEP720862 TUT720862 TKX720862 TBB720862 SRF720862 SHJ720862 RXN720862 RNR720862 RDV720862 QTZ720862 QKD720862 QAH720862 PQL720862 PGP720862 OWT720862 OMX720862 ODB720862 NTF720862 NJJ720862 MZN720862 MPR720862 MFV720862 LVZ720862 LMD720862 LCH720862 KSL720862 KIP720862 JYT720862 JOX720862 JFB720862 IVF720862 ILJ720862 IBN720862 HRR720862 HHV720862 GXZ720862 GOD720862 GEH720862 FUL720862 FKP720862 FAT720862 EQX720862 EHB720862 DXF720862 DNJ720862 DDN720862 CTR720862 CJV720862 BZZ720862 BQD720862 BGH720862 AWL720862 AMP720862 ACT720862 SX720862 JB720862 F720878 WVN655326 WLR655326 WBV655326 VRZ655326 VID655326 UYH655326 UOL655326 UEP655326 TUT655326 TKX655326 TBB655326 SRF655326 SHJ655326 RXN655326 RNR655326 RDV655326 QTZ655326 QKD655326 QAH655326 PQL655326 PGP655326 OWT655326 OMX655326 ODB655326 NTF655326 NJJ655326 MZN655326 MPR655326 MFV655326 LVZ655326 LMD655326 LCH655326 KSL655326 KIP655326 JYT655326 JOX655326 JFB655326 IVF655326 ILJ655326 IBN655326 HRR655326 HHV655326 GXZ655326 GOD655326 GEH655326 FUL655326 FKP655326 FAT655326 EQX655326 EHB655326 DXF655326 DNJ655326 DDN655326 CTR655326 CJV655326 BZZ655326 BQD655326 BGH655326 AWL655326 AMP655326 ACT655326 SX655326 JB655326 F655342 WVN589790 WLR589790 WBV589790 VRZ589790 VID589790 UYH589790 UOL589790 UEP589790 TUT589790 TKX589790 TBB589790 SRF589790 SHJ589790 RXN589790 RNR589790 RDV589790 QTZ589790 QKD589790 QAH589790 PQL589790 PGP589790 OWT589790 OMX589790 ODB589790 NTF589790 NJJ589790 MZN589790 MPR589790 MFV589790 LVZ589790 LMD589790 LCH589790 KSL589790 KIP589790 JYT589790 JOX589790 JFB589790 IVF589790 ILJ589790 IBN589790 HRR589790 HHV589790 GXZ589790 GOD589790 GEH589790 FUL589790 FKP589790 FAT589790 EQX589790 EHB589790 DXF589790 DNJ589790 DDN589790 CTR589790 CJV589790 BZZ589790 BQD589790 BGH589790 AWL589790 AMP589790 ACT589790 SX589790 JB589790 F589806 WVN524254 WLR524254 WBV524254 VRZ524254 VID524254 UYH524254 UOL524254 UEP524254 TUT524254 TKX524254 TBB524254 SRF524254 SHJ524254 RXN524254 RNR524254 RDV524254 QTZ524254 QKD524254 QAH524254 PQL524254 PGP524254 OWT524254 OMX524254 ODB524254 NTF524254 NJJ524254 MZN524254 MPR524254 MFV524254 LVZ524254 LMD524254 LCH524254 KSL524254 KIP524254 JYT524254 JOX524254 JFB524254 IVF524254 ILJ524254 IBN524254 HRR524254 HHV524254 GXZ524254 GOD524254 GEH524254 FUL524254 FKP524254 FAT524254 EQX524254 EHB524254 DXF524254 DNJ524254 DDN524254 CTR524254 CJV524254 BZZ524254 BQD524254 BGH524254 AWL524254 AMP524254 ACT524254 SX524254 JB524254 F524270 WVN458718 WLR458718 WBV458718 VRZ458718 VID458718 UYH458718 UOL458718 UEP458718 TUT458718 TKX458718 TBB458718 SRF458718 SHJ458718 RXN458718 RNR458718 RDV458718 QTZ458718 QKD458718 QAH458718 PQL458718 PGP458718 OWT458718 OMX458718 ODB458718 NTF458718 NJJ458718 MZN458718 MPR458718 MFV458718 LVZ458718 LMD458718 LCH458718 KSL458718 KIP458718 JYT458718 JOX458718 JFB458718 IVF458718 ILJ458718 IBN458718 HRR458718 HHV458718 GXZ458718 GOD458718 GEH458718 FUL458718 FKP458718 FAT458718 EQX458718 EHB458718 DXF458718 DNJ458718 DDN458718 CTR458718 CJV458718 BZZ458718 BQD458718 BGH458718 AWL458718 AMP458718 ACT458718 SX458718 JB458718 F458734 WVN393182 WLR393182 WBV393182 VRZ393182 VID393182 UYH393182 UOL393182 UEP393182 TUT393182 TKX393182 TBB393182 SRF393182 SHJ393182 RXN393182 RNR393182 RDV393182 QTZ393182 QKD393182 QAH393182 PQL393182 PGP393182 OWT393182 OMX393182 ODB393182 NTF393182 NJJ393182 MZN393182 MPR393182 MFV393182 LVZ393182 LMD393182 LCH393182 KSL393182 KIP393182 JYT393182 JOX393182 JFB393182 IVF393182 ILJ393182 IBN393182 HRR393182 HHV393182 GXZ393182 GOD393182 GEH393182 FUL393182 FKP393182 FAT393182 EQX393182 EHB393182 DXF393182 DNJ393182 DDN393182 CTR393182 CJV393182 BZZ393182 BQD393182 BGH393182 AWL393182 AMP393182 ACT393182 SX393182 JB393182 F393198 WVN327646 WLR327646 WBV327646 VRZ327646 VID327646 UYH327646 UOL327646 UEP327646 TUT327646 TKX327646 TBB327646 SRF327646 SHJ327646 RXN327646 RNR327646 RDV327646 QTZ327646 QKD327646 QAH327646 PQL327646 PGP327646 OWT327646 OMX327646 ODB327646 NTF327646 NJJ327646 MZN327646 MPR327646 MFV327646 LVZ327646 LMD327646 LCH327646 KSL327646 KIP327646 JYT327646 JOX327646 JFB327646 IVF327646 ILJ327646 IBN327646 HRR327646 HHV327646 GXZ327646 GOD327646 GEH327646 FUL327646 FKP327646 FAT327646 EQX327646 EHB327646 DXF327646 DNJ327646 DDN327646 CTR327646 CJV327646 BZZ327646 BQD327646 BGH327646 AWL327646 AMP327646 ACT327646 SX327646 JB327646 F327662 WVN262110 WLR262110 WBV262110 VRZ262110 VID262110 UYH262110 UOL262110 UEP262110 TUT262110 TKX262110 TBB262110 SRF262110 SHJ262110 RXN262110 RNR262110 RDV262110 QTZ262110 QKD262110 QAH262110 PQL262110 PGP262110 OWT262110 OMX262110 ODB262110 NTF262110 NJJ262110 MZN262110 MPR262110 MFV262110 LVZ262110 LMD262110 LCH262110 KSL262110 KIP262110 JYT262110 JOX262110 JFB262110 IVF262110 ILJ262110 IBN262110 HRR262110 HHV262110 GXZ262110 GOD262110 GEH262110 FUL262110 FKP262110 FAT262110 EQX262110 EHB262110 DXF262110 DNJ262110 DDN262110 CTR262110 CJV262110 BZZ262110 BQD262110 BGH262110 AWL262110 AMP262110 ACT262110 SX262110 JB262110 F262126 WVN196574 WLR196574 WBV196574 VRZ196574 VID196574 UYH196574 UOL196574 UEP196574 TUT196574 TKX196574 TBB196574 SRF196574 SHJ196574 RXN196574 RNR196574 RDV196574 QTZ196574 QKD196574 QAH196574 PQL196574 PGP196574 OWT196574 OMX196574 ODB196574 NTF196574 NJJ196574 MZN196574 MPR196574 MFV196574 LVZ196574 LMD196574 LCH196574 KSL196574 KIP196574 JYT196574 JOX196574 JFB196574 IVF196574 ILJ196574 IBN196574 HRR196574 HHV196574 GXZ196574 GOD196574 GEH196574 FUL196574 FKP196574 FAT196574 EQX196574 EHB196574 DXF196574 DNJ196574 DDN196574 CTR196574 CJV196574 BZZ196574 BQD196574 BGH196574 AWL196574 AMP196574 ACT196574 SX196574 JB196574 F196590 WVN131038 WLR131038 WBV131038 VRZ131038 VID131038 UYH131038 UOL131038 UEP131038 TUT131038 TKX131038 TBB131038 SRF131038 SHJ131038 RXN131038 RNR131038 RDV131038 QTZ131038 QKD131038 QAH131038 PQL131038 PGP131038 OWT131038 OMX131038 ODB131038 NTF131038 NJJ131038 MZN131038 MPR131038 MFV131038 LVZ131038 LMD131038 LCH131038 KSL131038 KIP131038 JYT131038 JOX131038 JFB131038 IVF131038 ILJ131038 IBN131038 HRR131038 HHV131038 GXZ131038 GOD131038 GEH131038 FUL131038 FKP131038 FAT131038 EQX131038 EHB131038 DXF131038 DNJ131038 DDN131038 CTR131038 CJV131038 BZZ131038 BQD131038 BGH131038 AWL131038 AMP131038 ACT131038 SX131038 JB131038 F131054 WVN65502 WLR65502 WBV65502 VRZ65502 VID65502 UYH65502 UOL65502 UEP65502 TUT65502 TKX65502 TBB65502 SRF65502 SHJ65502 RXN65502 RNR65502 RDV65502 QTZ65502 QKD65502 QAH65502 PQL65502 PGP65502 OWT65502 OMX65502 ODB65502 NTF65502 NJJ65502 MZN65502 MPR65502 MFV65502 LVZ65502 LMD65502 LCH65502 KSL65502 KIP65502 JYT65502 JOX65502 JFB65502 IVF65502 ILJ65502 IBN65502 HRR65502 HHV65502 GXZ65502 GOD65502 GEH65502 FUL65502 FKP65502 FAT65502 EQX65502 EHB65502 DXF65502 DNJ65502 DDN65502 CTR65502 CJV65502 BZZ65502 BQD65502 BGH65502 AWL65502 AMP65502 ACT65502 SX65502 JB65502 F65518 WVN982978:WVN982981 WLR982978:WLR982981 WBV982978:WBV982981 VRZ982978:VRZ982981 VID982978:VID982981 UYH982978:UYH982981 UOL982978:UOL982981 UEP982978:UEP982981 TUT982978:TUT982981 TKX982978:TKX982981 TBB982978:TBB982981 SRF982978:SRF982981 SHJ982978:SHJ982981 RXN982978:RXN982981 RNR982978:RNR982981 RDV982978:RDV982981 QTZ982978:QTZ982981 QKD982978:QKD982981 QAH982978:QAH982981 PQL982978:PQL982981 PGP982978:PGP982981 OWT982978:OWT982981 OMX982978:OMX982981 ODB982978:ODB982981 NTF982978:NTF982981 NJJ982978:NJJ982981 MZN982978:MZN982981 MPR982978:MPR982981 MFV982978:MFV982981 LVZ982978:LVZ982981 LMD982978:LMD982981 LCH982978:LCH982981 KSL982978:KSL982981 KIP982978:KIP982981 JYT982978:JYT982981 JOX982978:JOX982981 JFB982978:JFB982981 IVF982978:IVF982981 ILJ982978:ILJ982981 IBN982978:IBN982981 HRR982978:HRR982981 HHV982978:HHV982981 GXZ982978:GXZ982981 GOD982978:GOD982981 GEH982978:GEH982981 FUL982978:FUL982981 FKP982978:FKP982981 FAT982978:FAT982981 EQX982978:EQX982981 EHB982978:EHB982981 DXF982978:DXF982981 DNJ982978:DNJ982981 DDN982978:DDN982981 CTR982978:CTR982981 CJV982978:CJV982981 BZZ982978:BZZ982981 BQD982978:BQD982981 BGH982978:BGH982981 AWL982978:AWL982981 AMP982978:AMP982981 ACT982978:ACT982981 SX982978:SX982981 JB982978:JB982981 F982994:F982997 WVN917442:WVN917445 WLR917442:WLR917445 WBV917442:WBV917445 VRZ917442:VRZ917445 VID917442:VID917445 UYH917442:UYH917445 UOL917442:UOL917445 UEP917442:UEP917445 TUT917442:TUT917445 TKX917442:TKX917445 TBB917442:TBB917445 SRF917442:SRF917445 SHJ917442:SHJ917445 RXN917442:RXN917445 RNR917442:RNR917445 RDV917442:RDV917445 QTZ917442:QTZ917445 QKD917442:QKD917445 QAH917442:QAH917445 PQL917442:PQL917445 PGP917442:PGP917445 OWT917442:OWT917445 OMX917442:OMX917445 ODB917442:ODB917445 NTF917442:NTF917445 NJJ917442:NJJ917445 MZN917442:MZN917445 MPR917442:MPR917445 MFV917442:MFV917445 LVZ917442:LVZ917445 LMD917442:LMD917445 LCH917442:LCH917445 KSL917442:KSL917445 KIP917442:KIP917445 JYT917442:JYT917445 JOX917442:JOX917445 JFB917442:JFB917445 IVF917442:IVF917445 ILJ917442:ILJ917445 IBN917442:IBN917445 HRR917442:HRR917445 HHV917442:HHV917445 GXZ917442:GXZ917445 GOD917442:GOD917445 GEH917442:GEH917445 FUL917442:FUL917445 FKP917442:FKP917445 FAT917442:FAT917445 EQX917442:EQX917445 EHB917442:EHB917445 DXF917442:DXF917445 DNJ917442:DNJ917445 DDN917442:DDN917445 CTR917442:CTR917445 CJV917442:CJV917445 BZZ917442:BZZ917445 BQD917442:BQD917445 BGH917442:BGH917445 AWL917442:AWL917445 AMP917442:AMP917445 ACT917442:ACT917445 SX917442:SX917445 JB917442:JB917445 F917458:F917461 WVN851906:WVN851909 WLR851906:WLR851909 WBV851906:WBV851909 VRZ851906:VRZ851909 VID851906:VID851909 UYH851906:UYH851909 UOL851906:UOL851909 UEP851906:UEP851909 TUT851906:TUT851909 TKX851906:TKX851909 TBB851906:TBB851909 SRF851906:SRF851909 SHJ851906:SHJ851909 RXN851906:RXN851909 RNR851906:RNR851909 RDV851906:RDV851909 QTZ851906:QTZ851909 QKD851906:QKD851909 QAH851906:QAH851909 PQL851906:PQL851909 PGP851906:PGP851909 OWT851906:OWT851909 OMX851906:OMX851909 ODB851906:ODB851909 NTF851906:NTF851909 NJJ851906:NJJ851909 MZN851906:MZN851909 MPR851906:MPR851909 MFV851906:MFV851909 LVZ851906:LVZ851909 LMD851906:LMD851909 LCH851906:LCH851909 KSL851906:KSL851909 KIP851906:KIP851909 JYT851906:JYT851909 JOX851906:JOX851909 JFB851906:JFB851909 IVF851906:IVF851909 ILJ851906:ILJ851909 IBN851906:IBN851909 HRR851906:HRR851909 HHV851906:HHV851909 GXZ851906:GXZ851909 GOD851906:GOD851909 GEH851906:GEH851909 FUL851906:FUL851909 FKP851906:FKP851909 FAT851906:FAT851909 EQX851906:EQX851909 EHB851906:EHB851909 DXF851906:DXF851909 DNJ851906:DNJ851909 DDN851906:DDN851909 CTR851906:CTR851909 CJV851906:CJV851909 BZZ851906:BZZ851909 BQD851906:BQD851909 BGH851906:BGH851909 AWL851906:AWL851909 AMP851906:AMP851909 ACT851906:ACT851909 SX851906:SX851909 JB851906:JB851909 F851922:F851925 WVN786370:WVN786373 WLR786370:WLR786373 WBV786370:WBV786373 VRZ786370:VRZ786373 VID786370:VID786373 UYH786370:UYH786373 UOL786370:UOL786373 UEP786370:UEP786373 TUT786370:TUT786373 TKX786370:TKX786373 TBB786370:TBB786373 SRF786370:SRF786373 SHJ786370:SHJ786373 RXN786370:RXN786373 RNR786370:RNR786373 RDV786370:RDV786373 QTZ786370:QTZ786373 QKD786370:QKD786373 QAH786370:QAH786373 PQL786370:PQL786373 PGP786370:PGP786373 OWT786370:OWT786373 OMX786370:OMX786373 ODB786370:ODB786373 NTF786370:NTF786373 NJJ786370:NJJ786373 MZN786370:MZN786373 MPR786370:MPR786373 MFV786370:MFV786373 LVZ786370:LVZ786373 LMD786370:LMD786373 LCH786370:LCH786373 KSL786370:KSL786373 KIP786370:KIP786373 JYT786370:JYT786373 JOX786370:JOX786373 JFB786370:JFB786373 IVF786370:IVF786373 ILJ786370:ILJ786373 IBN786370:IBN786373 HRR786370:HRR786373 HHV786370:HHV786373 GXZ786370:GXZ786373 GOD786370:GOD786373 GEH786370:GEH786373 FUL786370:FUL786373 FKP786370:FKP786373 FAT786370:FAT786373 EQX786370:EQX786373 EHB786370:EHB786373 DXF786370:DXF786373 DNJ786370:DNJ786373 DDN786370:DDN786373 CTR786370:CTR786373 CJV786370:CJV786373 BZZ786370:BZZ786373 BQD786370:BQD786373 BGH786370:BGH786373 AWL786370:AWL786373 AMP786370:AMP786373 ACT786370:ACT786373 SX786370:SX786373 JB786370:JB786373 F786386:F786389 WVN720834:WVN720837 WLR720834:WLR720837 WBV720834:WBV720837 VRZ720834:VRZ720837 VID720834:VID720837 UYH720834:UYH720837 UOL720834:UOL720837 UEP720834:UEP720837 TUT720834:TUT720837 TKX720834:TKX720837 TBB720834:TBB720837 SRF720834:SRF720837 SHJ720834:SHJ720837 RXN720834:RXN720837 RNR720834:RNR720837 RDV720834:RDV720837 QTZ720834:QTZ720837 QKD720834:QKD720837 QAH720834:QAH720837 PQL720834:PQL720837 PGP720834:PGP720837 OWT720834:OWT720837 OMX720834:OMX720837 ODB720834:ODB720837 NTF720834:NTF720837 NJJ720834:NJJ720837 MZN720834:MZN720837 MPR720834:MPR720837 MFV720834:MFV720837 LVZ720834:LVZ720837 LMD720834:LMD720837 LCH720834:LCH720837 KSL720834:KSL720837 KIP720834:KIP720837 JYT720834:JYT720837 JOX720834:JOX720837 JFB720834:JFB720837 IVF720834:IVF720837 ILJ720834:ILJ720837 IBN720834:IBN720837 HRR720834:HRR720837 HHV720834:HHV720837 GXZ720834:GXZ720837 GOD720834:GOD720837 GEH720834:GEH720837 FUL720834:FUL720837 FKP720834:FKP720837 FAT720834:FAT720837 EQX720834:EQX720837 EHB720834:EHB720837 DXF720834:DXF720837 DNJ720834:DNJ720837 DDN720834:DDN720837 CTR720834:CTR720837 CJV720834:CJV720837 BZZ720834:BZZ720837 BQD720834:BQD720837 BGH720834:BGH720837 AWL720834:AWL720837 AMP720834:AMP720837 ACT720834:ACT720837 SX720834:SX720837 JB720834:JB720837 F720850:F720853 WVN655298:WVN655301 WLR655298:WLR655301 WBV655298:WBV655301 VRZ655298:VRZ655301 VID655298:VID655301 UYH655298:UYH655301 UOL655298:UOL655301 UEP655298:UEP655301 TUT655298:TUT655301 TKX655298:TKX655301 TBB655298:TBB655301 SRF655298:SRF655301 SHJ655298:SHJ655301 RXN655298:RXN655301 RNR655298:RNR655301 RDV655298:RDV655301 QTZ655298:QTZ655301 QKD655298:QKD655301 QAH655298:QAH655301 PQL655298:PQL655301 PGP655298:PGP655301 OWT655298:OWT655301 OMX655298:OMX655301 ODB655298:ODB655301 NTF655298:NTF655301 NJJ655298:NJJ655301 MZN655298:MZN655301 MPR655298:MPR655301 MFV655298:MFV655301 LVZ655298:LVZ655301 LMD655298:LMD655301 LCH655298:LCH655301 KSL655298:KSL655301 KIP655298:KIP655301 JYT655298:JYT655301 JOX655298:JOX655301 JFB655298:JFB655301 IVF655298:IVF655301 ILJ655298:ILJ655301 IBN655298:IBN655301 HRR655298:HRR655301 HHV655298:HHV655301 GXZ655298:GXZ655301 GOD655298:GOD655301 GEH655298:GEH655301 FUL655298:FUL655301 FKP655298:FKP655301 FAT655298:FAT655301 EQX655298:EQX655301 EHB655298:EHB655301 DXF655298:DXF655301 DNJ655298:DNJ655301 DDN655298:DDN655301 CTR655298:CTR655301 CJV655298:CJV655301 BZZ655298:BZZ655301 BQD655298:BQD655301 BGH655298:BGH655301 AWL655298:AWL655301 AMP655298:AMP655301 ACT655298:ACT655301 SX655298:SX655301 JB655298:JB655301 F655314:F655317 WVN589762:WVN589765 WLR589762:WLR589765 WBV589762:WBV589765 VRZ589762:VRZ589765 VID589762:VID589765 UYH589762:UYH589765 UOL589762:UOL589765 UEP589762:UEP589765 TUT589762:TUT589765 TKX589762:TKX589765 TBB589762:TBB589765 SRF589762:SRF589765 SHJ589762:SHJ589765 RXN589762:RXN589765 RNR589762:RNR589765 RDV589762:RDV589765 QTZ589762:QTZ589765 QKD589762:QKD589765 QAH589762:QAH589765 PQL589762:PQL589765 PGP589762:PGP589765 OWT589762:OWT589765 OMX589762:OMX589765 ODB589762:ODB589765 NTF589762:NTF589765 NJJ589762:NJJ589765 MZN589762:MZN589765 MPR589762:MPR589765 MFV589762:MFV589765 LVZ589762:LVZ589765 LMD589762:LMD589765 LCH589762:LCH589765 KSL589762:KSL589765 KIP589762:KIP589765 JYT589762:JYT589765 JOX589762:JOX589765 JFB589762:JFB589765 IVF589762:IVF589765 ILJ589762:ILJ589765 IBN589762:IBN589765 HRR589762:HRR589765 HHV589762:HHV589765 GXZ589762:GXZ589765 GOD589762:GOD589765 GEH589762:GEH589765 FUL589762:FUL589765 FKP589762:FKP589765 FAT589762:FAT589765 EQX589762:EQX589765 EHB589762:EHB589765 DXF589762:DXF589765 DNJ589762:DNJ589765 DDN589762:DDN589765 CTR589762:CTR589765 CJV589762:CJV589765 BZZ589762:BZZ589765 BQD589762:BQD589765 BGH589762:BGH589765 AWL589762:AWL589765 AMP589762:AMP589765 ACT589762:ACT589765 SX589762:SX589765 JB589762:JB589765 F589778:F589781 WVN524226:WVN524229 WLR524226:WLR524229 WBV524226:WBV524229 VRZ524226:VRZ524229 VID524226:VID524229 UYH524226:UYH524229 UOL524226:UOL524229 UEP524226:UEP524229 TUT524226:TUT524229 TKX524226:TKX524229 TBB524226:TBB524229 SRF524226:SRF524229 SHJ524226:SHJ524229 RXN524226:RXN524229 RNR524226:RNR524229 RDV524226:RDV524229 QTZ524226:QTZ524229 QKD524226:QKD524229 QAH524226:QAH524229 PQL524226:PQL524229 PGP524226:PGP524229 OWT524226:OWT524229 OMX524226:OMX524229 ODB524226:ODB524229 NTF524226:NTF524229 NJJ524226:NJJ524229 MZN524226:MZN524229 MPR524226:MPR524229 MFV524226:MFV524229 LVZ524226:LVZ524229 LMD524226:LMD524229 LCH524226:LCH524229 KSL524226:KSL524229 KIP524226:KIP524229 JYT524226:JYT524229 JOX524226:JOX524229 JFB524226:JFB524229 IVF524226:IVF524229 ILJ524226:ILJ524229 IBN524226:IBN524229 HRR524226:HRR524229 HHV524226:HHV524229 GXZ524226:GXZ524229 GOD524226:GOD524229 GEH524226:GEH524229 FUL524226:FUL524229 FKP524226:FKP524229 FAT524226:FAT524229 EQX524226:EQX524229 EHB524226:EHB524229 DXF524226:DXF524229 DNJ524226:DNJ524229 DDN524226:DDN524229 CTR524226:CTR524229 CJV524226:CJV524229 BZZ524226:BZZ524229 BQD524226:BQD524229 BGH524226:BGH524229 AWL524226:AWL524229 AMP524226:AMP524229 ACT524226:ACT524229 SX524226:SX524229 JB524226:JB524229 F524242:F524245 WVN458690:WVN458693 WLR458690:WLR458693 WBV458690:WBV458693 VRZ458690:VRZ458693 VID458690:VID458693 UYH458690:UYH458693 UOL458690:UOL458693 UEP458690:UEP458693 TUT458690:TUT458693 TKX458690:TKX458693 TBB458690:TBB458693 SRF458690:SRF458693 SHJ458690:SHJ458693 RXN458690:RXN458693 RNR458690:RNR458693 RDV458690:RDV458693 QTZ458690:QTZ458693 QKD458690:QKD458693 QAH458690:QAH458693 PQL458690:PQL458693 PGP458690:PGP458693 OWT458690:OWT458693 OMX458690:OMX458693 ODB458690:ODB458693 NTF458690:NTF458693 NJJ458690:NJJ458693 MZN458690:MZN458693 MPR458690:MPR458693 MFV458690:MFV458693 LVZ458690:LVZ458693 LMD458690:LMD458693 LCH458690:LCH458693 KSL458690:KSL458693 KIP458690:KIP458693 JYT458690:JYT458693 JOX458690:JOX458693 JFB458690:JFB458693 IVF458690:IVF458693 ILJ458690:ILJ458693 IBN458690:IBN458693 HRR458690:HRR458693 HHV458690:HHV458693 GXZ458690:GXZ458693 GOD458690:GOD458693 GEH458690:GEH458693 FUL458690:FUL458693 FKP458690:FKP458693 FAT458690:FAT458693 EQX458690:EQX458693 EHB458690:EHB458693 DXF458690:DXF458693 DNJ458690:DNJ458693 DDN458690:DDN458693 CTR458690:CTR458693 CJV458690:CJV458693 BZZ458690:BZZ458693 BQD458690:BQD458693 BGH458690:BGH458693 AWL458690:AWL458693 AMP458690:AMP458693 ACT458690:ACT458693 SX458690:SX458693 JB458690:JB458693 F458706:F458709 WVN393154:WVN393157 WLR393154:WLR393157 WBV393154:WBV393157 VRZ393154:VRZ393157 VID393154:VID393157 UYH393154:UYH393157 UOL393154:UOL393157 UEP393154:UEP393157 TUT393154:TUT393157 TKX393154:TKX393157 TBB393154:TBB393157 SRF393154:SRF393157 SHJ393154:SHJ393157 RXN393154:RXN393157 RNR393154:RNR393157 RDV393154:RDV393157 QTZ393154:QTZ393157 QKD393154:QKD393157 QAH393154:QAH393157 PQL393154:PQL393157 PGP393154:PGP393157 OWT393154:OWT393157 OMX393154:OMX393157 ODB393154:ODB393157 NTF393154:NTF393157 NJJ393154:NJJ393157 MZN393154:MZN393157 MPR393154:MPR393157 MFV393154:MFV393157 LVZ393154:LVZ393157 LMD393154:LMD393157 LCH393154:LCH393157 KSL393154:KSL393157 KIP393154:KIP393157 JYT393154:JYT393157 JOX393154:JOX393157 JFB393154:JFB393157 IVF393154:IVF393157 ILJ393154:ILJ393157 IBN393154:IBN393157 HRR393154:HRR393157 HHV393154:HHV393157 GXZ393154:GXZ393157 GOD393154:GOD393157 GEH393154:GEH393157 FUL393154:FUL393157 FKP393154:FKP393157 FAT393154:FAT393157 EQX393154:EQX393157 EHB393154:EHB393157 DXF393154:DXF393157 DNJ393154:DNJ393157 DDN393154:DDN393157 CTR393154:CTR393157 CJV393154:CJV393157 BZZ393154:BZZ393157 BQD393154:BQD393157 BGH393154:BGH393157 AWL393154:AWL393157 AMP393154:AMP393157 ACT393154:ACT393157 SX393154:SX393157 JB393154:JB393157 F393170:F393173 WVN327618:WVN327621 WLR327618:WLR327621 WBV327618:WBV327621 VRZ327618:VRZ327621 VID327618:VID327621 UYH327618:UYH327621 UOL327618:UOL327621 UEP327618:UEP327621 TUT327618:TUT327621 TKX327618:TKX327621 TBB327618:TBB327621 SRF327618:SRF327621 SHJ327618:SHJ327621 RXN327618:RXN327621 RNR327618:RNR327621 RDV327618:RDV327621 QTZ327618:QTZ327621 QKD327618:QKD327621 QAH327618:QAH327621 PQL327618:PQL327621 PGP327618:PGP327621 OWT327618:OWT327621 OMX327618:OMX327621 ODB327618:ODB327621 NTF327618:NTF327621 NJJ327618:NJJ327621 MZN327618:MZN327621 MPR327618:MPR327621 MFV327618:MFV327621 LVZ327618:LVZ327621 LMD327618:LMD327621 LCH327618:LCH327621 KSL327618:KSL327621 KIP327618:KIP327621 JYT327618:JYT327621 JOX327618:JOX327621 JFB327618:JFB327621 IVF327618:IVF327621 ILJ327618:ILJ327621 IBN327618:IBN327621 HRR327618:HRR327621 HHV327618:HHV327621 GXZ327618:GXZ327621 GOD327618:GOD327621 GEH327618:GEH327621 FUL327618:FUL327621 FKP327618:FKP327621 FAT327618:FAT327621 EQX327618:EQX327621 EHB327618:EHB327621 DXF327618:DXF327621 DNJ327618:DNJ327621 DDN327618:DDN327621 CTR327618:CTR327621 CJV327618:CJV327621 BZZ327618:BZZ327621 BQD327618:BQD327621 BGH327618:BGH327621 AWL327618:AWL327621 AMP327618:AMP327621 ACT327618:ACT327621 SX327618:SX327621 JB327618:JB327621 F327634:F327637 WVN262082:WVN262085 WLR262082:WLR262085 WBV262082:WBV262085 VRZ262082:VRZ262085 VID262082:VID262085 UYH262082:UYH262085 UOL262082:UOL262085 UEP262082:UEP262085 TUT262082:TUT262085 TKX262082:TKX262085 TBB262082:TBB262085 SRF262082:SRF262085 SHJ262082:SHJ262085 RXN262082:RXN262085 RNR262082:RNR262085 RDV262082:RDV262085 QTZ262082:QTZ262085 QKD262082:QKD262085 QAH262082:QAH262085 PQL262082:PQL262085 PGP262082:PGP262085 OWT262082:OWT262085 OMX262082:OMX262085 ODB262082:ODB262085 NTF262082:NTF262085 NJJ262082:NJJ262085 MZN262082:MZN262085 MPR262082:MPR262085 MFV262082:MFV262085 LVZ262082:LVZ262085 LMD262082:LMD262085 LCH262082:LCH262085 KSL262082:KSL262085 KIP262082:KIP262085 JYT262082:JYT262085 JOX262082:JOX262085 JFB262082:JFB262085 IVF262082:IVF262085 ILJ262082:ILJ262085 IBN262082:IBN262085 HRR262082:HRR262085 HHV262082:HHV262085 GXZ262082:GXZ262085 GOD262082:GOD262085 GEH262082:GEH262085 FUL262082:FUL262085 FKP262082:FKP262085 FAT262082:FAT262085 EQX262082:EQX262085 EHB262082:EHB262085 DXF262082:DXF262085 DNJ262082:DNJ262085 DDN262082:DDN262085 CTR262082:CTR262085 CJV262082:CJV262085 BZZ262082:BZZ262085 BQD262082:BQD262085 BGH262082:BGH262085 AWL262082:AWL262085 AMP262082:AMP262085 ACT262082:ACT262085 SX262082:SX262085 JB262082:JB262085 F262098:F262101 WVN196546:WVN196549 WLR196546:WLR196549 WBV196546:WBV196549 VRZ196546:VRZ196549 VID196546:VID196549 UYH196546:UYH196549 UOL196546:UOL196549 UEP196546:UEP196549 TUT196546:TUT196549 TKX196546:TKX196549 TBB196546:TBB196549 SRF196546:SRF196549 SHJ196546:SHJ196549 RXN196546:RXN196549 RNR196546:RNR196549 RDV196546:RDV196549 QTZ196546:QTZ196549 QKD196546:QKD196549 QAH196546:QAH196549 PQL196546:PQL196549 PGP196546:PGP196549 OWT196546:OWT196549 OMX196546:OMX196549 ODB196546:ODB196549 NTF196546:NTF196549 NJJ196546:NJJ196549 MZN196546:MZN196549 MPR196546:MPR196549 MFV196546:MFV196549 LVZ196546:LVZ196549 LMD196546:LMD196549 LCH196546:LCH196549 KSL196546:KSL196549 KIP196546:KIP196549 JYT196546:JYT196549 JOX196546:JOX196549 JFB196546:JFB196549 IVF196546:IVF196549 ILJ196546:ILJ196549 IBN196546:IBN196549 HRR196546:HRR196549 HHV196546:HHV196549 GXZ196546:GXZ196549 GOD196546:GOD196549 GEH196546:GEH196549 FUL196546:FUL196549 FKP196546:FKP196549 FAT196546:FAT196549 EQX196546:EQX196549 EHB196546:EHB196549 DXF196546:DXF196549 DNJ196546:DNJ196549 DDN196546:DDN196549 CTR196546:CTR196549 CJV196546:CJV196549 BZZ196546:BZZ196549 BQD196546:BQD196549 BGH196546:BGH196549 AWL196546:AWL196549 AMP196546:AMP196549 ACT196546:ACT196549 SX196546:SX196549 JB196546:JB196549 F196562:F196565 WVN131010:WVN131013 WLR131010:WLR131013 WBV131010:WBV131013 VRZ131010:VRZ131013 VID131010:VID131013 UYH131010:UYH131013 UOL131010:UOL131013 UEP131010:UEP131013 TUT131010:TUT131013 TKX131010:TKX131013 TBB131010:TBB131013 SRF131010:SRF131013 SHJ131010:SHJ131013 RXN131010:RXN131013 RNR131010:RNR131013 RDV131010:RDV131013 QTZ131010:QTZ131013 QKD131010:QKD131013 QAH131010:QAH131013 PQL131010:PQL131013 PGP131010:PGP131013 OWT131010:OWT131013 OMX131010:OMX131013 ODB131010:ODB131013 NTF131010:NTF131013 NJJ131010:NJJ131013 MZN131010:MZN131013 MPR131010:MPR131013 MFV131010:MFV131013 LVZ131010:LVZ131013 LMD131010:LMD131013 LCH131010:LCH131013 KSL131010:KSL131013 KIP131010:KIP131013 JYT131010:JYT131013 JOX131010:JOX131013 JFB131010:JFB131013 IVF131010:IVF131013 ILJ131010:ILJ131013 IBN131010:IBN131013 HRR131010:HRR131013 HHV131010:HHV131013 GXZ131010:GXZ131013 GOD131010:GOD131013 GEH131010:GEH131013 FUL131010:FUL131013 FKP131010:FKP131013 FAT131010:FAT131013 EQX131010:EQX131013 EHB131010:EHB131013 DXF131010:DXF131013 DNJ131010:DNJ131013 DDN131010:DDN131013 CTR131010:CTR131013 CJV131010:CJV131013 BZZ131010:BZZ131013 BQD131010:BQD131013 BGH131010:BGH131013 AWL131010:AWL131013 AMP131010:AMP131013 ACT131010:ACT131013 SX131010:SX131013 JB131010:JB131013 F131026:F131029 WVN65474:WVN65477 WLR65474:WLR65477 WBV65474:WBV65477 VRZ65474:VRZ65477 VID65474:VID65477 UYH65474:UYH65477 UOL65474:UOL65477 UEP65474:UEP65477 TUT65474:TUT65477 TKX65474:TKX65477 TBB65474:TBB65477 SRF65474:SRF65477 SHJ65474:SHJ65477 RXN65474:RXN65477 RNR65474:RNR65477 RDV65474:RDV65477 QTZ65474:QTZ65477 QKD65474:QKD65477 QAH65474:QAH65477 PQL65474:PQL65477 PGP65474:PGP65477 OWT65474:OWT65477 OMX65474:OMX65477 ODB65474:ODB65477 NTF65474:NTF65477 NJJ65474:NJJ65477 MZN65474:MZN65477 MPR65474:MPR65477 MFV65474:MFV65477 LVZ65474:LVZ65477 LMD65474:LMD65477 LCH65474:LCH65477 KSL65474:KSL65477 KIP65474:KIP65477 JYT65474:JYT65477 JOX65474:JOX65477 JFB65474:JFB65477 IVF65474:IVF65477 ILJ65474:ILJ65477 IBN65474:IBN65477 HRR65474:HRR65477 HHV65474:HHV65477 GXZ65474:GXZ65477 GOD65474:GOD65477 GEH65474:GEH65477 FUL65474:FUL65477 FKP65474:FKP65477 FAT65474:FAT65477 EQX65474:EQX65477 EHB65474:EHB65477 DXF65474:DXF65477 DNJ65474:DNJ65477 DDN65474:DDN65477 CTR65474:CTR65477 CJV65474:CJV65477 BZZ65474:BZZ65477 BQD65474:BQD65477 BGH65474:BGH65477 AWL65474:AWL65477 AMP65474:AMP65477 ACT65474:ACT65477 SX65474:SX65477 JB65474:JB65477 F65490:F65493">
      <formula1>$F$140:$F$151</formula1>
    </dataValidation>
    <dataValidation type="list" allowBlank="1" showInputMessage="1" showErrorMessage="1" sqref="WVN983024:WVN983025 WLR983024:WLR983025 WBV983024:WBV983025 VRZ983024:VRZ983025 VID983024:VID983025 UYH983024:UYH983025 UOL983024:UOL983025 UEP983024:UEP983025 TUT983024:TUT983025 TKX983024:TKX983025 TBB983024:TBB983025 SRF983024:SRF983025 SHJ983024:SHJ983025 RXN983024:RXN983025 RNR983024:RNR983025 RDV983024:RDV983025 QTZ983024:QTZ983025 QKD983024:QKD983025 QAH983024:QAH983025 PQL983024:PQL983025 PGP983024:PGP983025 OWT983024:OWT983025 OMX983024:OMX983025 ODB983024:ODB983025 NTF983024:NTF983025 NJJ983024:NJJ983025 MZN983024:MZN983025 MPR983024:MPR983025 MFV983024:MFV983025 LVZ983024:LVZ983025 LMD983024:LMD983025 LCH983024:LCH983025 KSL983024:KSL983025 KIP983024:KIP983025 JYT983024:JYT983025 JOX983024:JOX983025 JFB983024:JFB983025 IVF983024:IVF983025 ILJ983024:ILJ983025 IBN983024:IBN983025 HRR983024:HRR983025 HHV983024:HHV983025 GXZ983024:GXZ983025 GOD983024:GOD983025 GEH983024:GEH983025 FUL983024:FUL983025 FKP983024:FKP983025 FAT983024:FAT983025 EQX983024:EQX983025 EHB983024:EHB983025 DXF983024:DXF983025 DNJ983024:DNJ983025 DDN983024:DDN983025 CTR983024:CTR983025 CJV983024:CJV983025 BZZ983024:BZZ983025 BQD983024:BQD983025 BGH983024:BGH983025 AWL983024:AWL983025 AMP983024:AMP983025 ACT983024:ACT983025 SX983024:SX983025 JB983024:JB983025 F983040:F983041 WVN917488:WVN917489 WLR917488:WLR917489 WBV917488:WBV917489 VRZ917488:VRZ917489 VID917488:VID917489 UYH917488:UYH917489 UOL917488:UOL917489 UEP917488:UEP917489 TUT917488:TUT917489 TKX917488:TKX917489 TBB917488:TBB917489 SRF917488:SRF917489 SHJ917488:SHJ917489 RXN917488:RXN917489 RNR917488:RNR917489 RDV917488:RDV917489 QTZ917488:QTZ917489 QKD917488:QKD917489 QAH917488:QAH917489 PQL917488:PQL917489 PGP917488:PGP917489 OWT917488:OWT917489 OMX917488:OMX917489 ODB917488:ODB917489 NTF917488:NTF917489 NJJ917488:NJJ917489 MZN917488:MZN917489 MPR917488:MPR917489 MFV917488:MFV917489 LVZ917488:LVZ917489 LMD917488:LMD917489 LCH917488:LCH917489 KSL917488:KSL917489 KIP917488:KIP917489 JYT917488:JYT917489 JOX917488:JOX917489 JFB917488:JFB917489 IVF917488:IVF917489 ILJ917488:ILJ917489 IBN917488:IBN917489 HRR917488:HRR917489 HHV917488:HHV917489 GXZ917488:GXZ917489 GOD917488:GOD917489 GEH917488:GEH917489 FUL917488:FUL917489 FKP917488:FKP917489 FAT917488:FAT917489 EQX917488:EQX917489 EHB917488:EHB917489 DXF917488:DXF917489 DNJ917488:DNJ917489 DDN917488:DDN917489 CTR917488:CTR917489 CJV917488:CJV917489 BZZ917488:BZZ917489 BQD917488:BQD917489 BGH917488:BGH917489 AWL917488:AWL917489 AMP917488:AMP917489 ACT917488:ACT917489 SX917488:SX917489 JB917488:JB917489 F917504:F917505 WVN851952:WVN851953 WLR851952:WLR851953 WBV851952:WBV851953 VRZ851952:VRZ851953 VID851952:VID851953 UYH851952:UYH851953 UOL851952:UOL851953 UEP851952:UEP851953 TUT851952:TUT851953 TKX851952:TKX851953 TBB851952:TBB851953 SRF851952:SRF851953 SHJ851952:SHJ851953 RXN851952:RXN851953 RNR851952:RNR851953 RDV851952:RDV851953 QTZ851952:QTZ851953 QKD851952:QKD851953 QAH851952:QAH851953 PQL851952:PQL851953 PGP851952:PGP851953 OWT851952:OWT851953 OMX851952:OMX851953 ODB851952:ODB851953 NTF851952:NTF851953 NJJ851952:NJJ851953 MZN851952:MZN851953 MPR851952:MPR851953 MFV851952:MFV851953 LVZ851952:LVZ851953 LMD851952:LMD851953 LCH851952:LCH851953 KSL851952:KSL851953 KIP851952:KIP851953 JYT851952:JYT851953 JOX851952:JOX851953 JFB851952:JFB851953 IVF851952:IVF851953 ILJ851952:ILJ851953 IBN851952:IBN851953 HRR851952:HRR851953 HHV851952:HHV851953 GXZ851952:GXZ851953 GOD851952:GOD851953 GEH851952:GEH851953 FUL851952:FUL851953 FKP851952:FKP851953 FAT851952:FAT851953 EQX851952:EQX851953 EHB851952:EHB851953 DXF851952:DXF851953 DNJ851952:DNJ851953 DDN851952:DDN851953 CTR851952:CTR851953 CJV851952:CJV851953 BZZ851952:BZZ851953 BQD851952:BQD851953 BGH851952:BGH851953 AWL851952:AWL851953 AMP851952:AMP851953 ACT851952:ACT851953 SX851952:SX851953 JB851952:JB851953 F851968:F851969 WVN786416:WVN786417 WLR786416:WLR786417 WBV786416:WBV786417 VRZ786416:VRZ786417 VID786416:VID786417 UYH786416:UYH786417 UOL786416:UOL786417 UEP786416:UEP786417 TUT786416:TUT786417 TKX786416:TKX786417 TBB786416:TBB786417 SRF786416:SRF786417 SHJ786416:SHJ786417 RXN786416:RXN786417 RNR786416:RNR786417 RDV786416:RDV786417 QTZ786416:QTZ786417 QKD786416:QKD786417 QAH786416:QAH786417 PQL786416:PQL786417 PGP786416:PGP786417 OWT786416:OWT786417 OMX786416:OMX786417 ODB786416:ODB786417 NTF786416:NTF786417 NJJ786416:NJJ786417 MZN786416:MZN786417 MPR786416:MPR786417 MFV786416:MFV786417 LVZ786416:LVZ786417 LMD786416:LMD786417 LCH786416:LCH786417 KSL786416:KSL786417 KIP786416:KIP786417 JYT786416:JYT786417 JOX786416:JOX786417 JFB786416:JFB786417 IVF786416:IVF786417 ILJ786416:ILJ786417 IBN786416:IBN786417 HRR786416:HRR786417 HHV786416:HHV786417 GXZ786416:GXZ786417 GOD786416:GOD786417 GEH786416:GEH786417 FUL786416:FUL786417 FKP786416:FKP786417 FAT786416:FAT786417 EQX786416:EQX786417 EHB786416:EHB786417 DXF786416:DXF786417 DNJ786416:DNJ786417 DDN786416:DDN786417 CTR786416:CTR786417 CJV786416:CJV786417 BZZ786416:BZZ786417 BQD786416:BQD786417 BGH786416:BGH786417 AWL786416:AWL786417 AMP786416:AMP786417 ACT786416:ACT786417 SX786416:SX786417 JB786416:JB786417 F786432:F786433 WVN720880:WVN720881 WLR720880:WLR720881 WBV720880:WBV720881 VRZ720880:VRZ720881 VID720880:VID720881 UYH720880:UYH720881 UOL720880:UOL720881 UEP720880:UEP720881 TUT720880:TUT720881 TKX720880:TKX720881 TBB720880:TBB720881 SRF720880:SRF720881 SHJ720880:SHJ720881 RXN720880:RXN720881 RNR720880:RNR720881 RDV720880:RDV720881 QTZ720880:QTZ720881 QKD720880:QKD720881 QAH720880:QAH720881 PQL720880:PQL720881 PGP720880:PGP720881 OWT720880:OWT720881 OMX720880:OMX720881 ODB720880:ODB720881 NTF720880:NTF720881 NJJ720880:NJJ720881 MZN720880:MZN720881 MPR720880:MPR720881 MFV720880:MFV720881 LVZ720880:LVZ720881 LMD720880:LMD720881 LCH720880:LCH720881 KSL720880:KSL720881 KIP720880:KIP720881 JYT720880:JYT720881 JOX720880:JOX720881 JFB720880:JFB720881 IVF720880:IVF720881 ILJ720880:ILJ720881 IBN720880:IBN720881 HRR720880:HRR720881 HHV720880:HHV720881 GXZ720880:GXZ720881 GOD720880:GOD720881 GEH720880:GEH720881 FUL720880:FUL720881 FKP720880:FKP720881 FAT720880:FAT720881 EQX720880:EQX720881 EHB720880:EHB720881 DXF720880:DXF720881 DNJ720880:DNJ720881 DDN720880:DDN720881 CTR720880:CTR720881 CJV720880:CJV720881 BZZ720880:BZZ720881 BQD720880:BQD720881 BGH720880:BGH720881 AWL720880:AWL720881 AMP720880:AMP720881 ACT720880:ACT720881 SX720880:SX720881 JB720880:JB720881 F720896:F720897 WVN655344:WVN655345 WLR655344:WLR655345 WBV655344:WBV655345 VRZ655344:VRZ655345 VID655344:VID655345 UYH655344:UYH655345 UOL655344:UOL655345 UEP655344:UEP655345 TUT655344:TUT655345 TKX655344:TKX655345 TBB655344:TBB655345 SRF655344:SRF655345 SHJ655344:SHJ655345 RXN655344:RXN655345 RNR655344:RNR655345 RDV655344:RDV655345 QTZ655344:QTZ655345 QKD655344:QKD655345 QAH655344:QAH655345 PQL655344:PQL655345 PGP655344:PGP655345 OWT655344:OWT655345 OMX655344:OMX655345 ODB655344:ODB655345 NTF655344:NTF655345 NJJ655344:NJJ655345 MZN655344:MZN655345 MPR655344:MPR655345 MFV655344:MFV655345 LVZ655344:LVZ655345 LMD655344:LMD655345 LCH655344:LCH655345 KSL655344:KSL655345 KIP655344:KIP655345 JYT655344:JYT655345 JOX655344:JOX655345 JFB655344:JFB655345 IVF655344:IVF655345 ILJ655344:ILJ655345 IBN655344:IBN655345 HRR655344:HRR655345 HHV655344:HHV655345 GXZ655344:GXZ655345 GOD655344:GOD655345 GEH655344:GEH655345 FUL655344:FUL655345 FKP655344:FKP655345 FAT655344:FAT655345 EQX655344:EQX655345 EHB655344:EHB655345 DXF655344:DXF655345 DNJ655344:DNJ655345 DDN655344:DDN655345 CTR655344:CTR655345 CJV655344:CJV655345 BZZ655344:BZZ655345 BQD655344:BQD655345 BGH655344:BGH655345 AWL655344:AWL655345 AMP655344:AMP655345 ACT655344:ACT655345 SX655344:SX655345 JB655344:JB655345 F655360:F655361 WVN589808:WVN589809 WLR589808:WLR589809 WBV589808:WBV589809 VRZ589808:VRZ589809 VID589808:VID589809 UYH589808:UYH589809 UOL589808:UOL589809 UEP589808:UEP589809 TUT589808:TUT589809 TKX589808:TKX589809 TBB589808:TBB589809 SRF589808:SRF589809 SHJ589808:SHJ589809 RXN589808:RXN589809 RNR589808:RNR589809 RDV589808:RDV589809 QTZ589808:QTZ589809 QKD589808:QKD589809 QAH589808:QAH589809 PQL589808:PQL589809 PGP589808:PGP589809 OWT589808:OWT589809 OMX589808:OMX589809 ODB589808:ODB589809 NTF589808:NTF589809 NJJ589808:NJJ589809 MZN589808:MZN589809 MPR589808:MPR589809 MFV589808:MFV589809 LVZ589808:LVZ589809 LMD589808:LMD589809 LCH589808:LCH589809 KSL589808:KSL589809 KIP589808:KIP589809 JYT589808:JYT589809 JOX589808:JOX589809 JFB589808:JFB589809 IVF589808:IVF589809 ILJ589808:ILJ589809 IBN589808:IBN589809 HRR589808:HRR589809 HHV589808:HHV589809 GXZ589808:GXZ589809 GOD589808:GOD589809 GEH589808:GEH589809 FUL589808:FUL589809 FKP589808:FKP589809 FAT589808:FAT589809 EQX589808:EQX589809 EHB589808:EHB589809 DXF589808:DXF589809 DNJ589808:DNJ589809 DDN589808:DDN589809 CTR589808:CTR589809 CJV589808:CJV589809 BZZ589808:BZZ589809 BQD589808:BQD589809 BGH589808:BGH589809 AWL589808:AWL589809 AMP589808:AMP589809 ACT589808:ACT589809 SX589808:SX589809 JB589808:JB589809 F589824:F589825 WVN524272:WVN524273 WLR524272:WLR524273 WBV524272:WBV524273 VRZ524272:VRZ524273 VID524272:VID524273 UYH524272:UYH524273 UOL524272:UOL524273 UEP524272:UEP524273 TUT524272:TUT524273 TKX524272:TKX524273 TBB524272:TBB524273 SRF524272:SRF524273 SHJ524272:SHJ524273 RXN524272:RXN524273 RNR524272:RNR524273 RDV524272:RDV524273 QTZ524272:QTZ524273 QKD524272:QKD524273 QAH524272:QAH524273 PQL524272:PQL524273 PGP524272:PGP524273 OWT524272:OWT524273 OMX524272:OMX524273 ODB524272:ODB524273 NTF524272:NTF524273 NJJ524272:NJJ524273 MZN524272:MZN524273 MPR524272:MPR524273 MFV524272:MFV524273 LVZ524272:LVZ524273 LMD524272:LMD524273 LCH524272:LCH524273 KSL524272:KSL524273 KIP524272:KIP524273 JYT524272:JYT524273 JOX524272:JOX524273 JFB524272:JFB524273 IVF524272:IVF524273 ILJ524272:ILJ524273 IBN524272:IBN524273 HRR524272:HRR524273 HHV524272:HHV524273 GXZ524272:GXZ524273 GOD524272:GOD524273 GEH524272:GEH524273 FUL524272:FUL524273 FKP524272:FKP524273 FAT524272:FAT524273 EQX524272:EQX524273 EHB524272:EHB524273 DXF524272:DXF524273 DNJ524272:DNJ524273 DDN524272:DDN524273 CTR524272:CTR524273 CJV524272:CJV524273 BZZ524272:BZZ524273 BQD524272:BQD524273 BGH524272:BGH524273 AWL524272:AWL524273 AMP524272:AMP524273 ACT524272:ACT524273 SX524272:SX524273 JB524272:JB524273 F524288:F524289 WVN458736:WVN458737 WLR458736:WLR458737 WBV458736:WBV458737 VRZ458736:VRZ458737 VID458736:VID458737 UYH458736:UYH458737 UOL458736:UOL458737 UEP458736:UEP458737 TUT458736:TUT458737 TKX458736:TKX458737 TBB458736:TBB458737 SRF458736:SRF458737 SHJ458736:SHJ458737 RXN458736:RXN458737 RNR458736:RNR458737 RDV458736:RDV458737 QTZ458736:QTZ458737 QKD458736:QKD458737 QAH458736:QAH458737 PQL458736:PQL458737 PGP458736:PGP458737 OWT458736:OWT458737 OMX458736:OMX458737 ODB458736:ODB458737 NTF458736:NTF458737 NJJ458736:NJJ458737 MZN458736:MZN458737 MPR458736:MPR458737 MFV458736:MFV458737 LVZ458736:LVZ458737 LMD458736:LMD458737 LCH458736:LCH458737 KSL458736:KSL458737 KIP458736:KIP458737 JYT458736:JYT458737 JOX458736:JOX458737 JFB458736:JFB458737 IVF458736:IVF458737 ILJ458736:ILJ458737 IBN458736:IBN458737 HRR458736:HRR458737 HHV458736:HHV458737 GXZ458736:GXZ458737 GOD458736:GOD458737 GEH458736:GEH458737 FUL458736:FUL458737 FKP458736:FKP458737 FAT458736:FAT458737 EQX458736:EQX458737 EHB458736:EHB458737 DXF458736:DXF458737 DNJ458736:DNJ458737 DDN458736:DDN458737 CTR458736:CTR458737 CJV458736:CJV458737 BZZ458736:BZZ458737 BQD458736:BQD458737 BGH458736:BGH458737 AWL458736:AWL458737 AMP458736:AMP458737 ACT458736:ACT458737 SX458736:SX458737 JB458736:JB458737 F458752:F458753 WVN393200:WVN393201 WLR393200:WLR393201 WBV393200:WBV393201 VRZ393200:VRZ393201 VID393200:VID393201 UYH393200:UYH393201 UOL393200:UOL393201 UEP393200:UEP393201 TUT393200:TUT393201 TKX393200:TKX393201 TBB393200:TBB393201 SRF393200:SRF393201 SHJ393200:SHJ393201 RXN393200:RXN393201 RNR393200:RNR393201 RDV393200:RDV393201 QTZ393200:QTZ393201 QKD393200:QKD393201 QAH393200:QAH393201 PQL393200:PQL393201 PGP393200:PGP393201 OWT393200:OWT393201 OMX393200:OMX393201 ODB393200:ODB393201 NTF393200:NTF393201 NJJ393200:NJJ393201 MZN393200:MZN393201 MPR393200:MPR393201 MFV393200:MFV393201 LVZ393200:LVZ393201 LMD393200:LMD393201 LCH393200:LCH393201 KSL393200:KSL393201 KIP393200:KIP393201 JYT393200:JYT393201 JOX393200:JOX393201 JFB393200:JFB393201 IVF393200:IVF393201 ILJ393200:ILJ393201 IBN393200:IBN393201 HRR393200:HRR393201 HHV393200:HHV393201 GXZ393200:GXZ393201 GOD393200:GOD393201 GEH393200:GEH393201 FUL393200:FUL393201 FKP393200:FKP393201 FAT393200:FAT393201 EQX393200:EQX393201 EHB393200:EHB393201 DXF393200:DXF393201 DNJ393200:DNJ393201 DDN393200:DDN393201 CTR393200:CTR393201 CJV393200:CJV393201 BZZ393200:BZZ393201 BQD393200:BQD393201 BGH393200:BGH393201 AWL393200:AWL393201 AMP393200:AMP393201 ACT393200:ACT393201 SX393200:SX393201 JB393200:JB393201 F393216:F393217 WVN327664:WVN327665 WLR327664:WLR327665 WBV327664:WBV327665 VRZ327664:VRZ327665 VID327664:VID327665 UYH327664:UYH327665 UOL327664:UOL327665 UEP327664:UEP327665 TUT327664:TUT327665 TKX327664:TKX327665 TBB327664:TBB327665 SRF327664:SRF327665 SHJ327664:SHJ327665 RXN327664:RXN327665 RNR327664:RNR327665 RDV327664:RDV327665 QTZ327664:QTZ327665 QKD327664:QKD327665 QAH327664:QAH327665 PQL327664:PQL327665 PGP327664:PGP327665 OWT327664:OWT327665 OMX327664:OMX327665 ODB327664:ODB327665 NTF327664:NTF327665 NJJ327664:NJJ327665 MZN327664:MZN327665 MPR327664:MPR327665 MFV327664:MFV327665 LVZ327664:LVZ327665 LMD327664:LMD327665 LCH327664:LCH327665 KSL327664:KSL327665 KIP327664:KIP327665 JYT327664:JYT327665 JOX327664:JOX327665 JFB327664:JFB327665 IVF327664:IVF327665 ILJ327664:ILJ327665 IBN327664:IBN327665 HRR327664:HRR327665 HHV327664:HHV327665 GXZ327664:GXZ327665 GOD327664:GOD327665 GEH327664:GEH327665 FUL327664:FUL327665 FKP327664:FKP327665 FAT327664:FAT327665 EQX327664:EQX327665 EHB327664:EHB327665 DXF327664:DXF327665 DNJ327664:DNJ327665 DDN327664:DDN327665 CTR327664:CTR327665 CJV327664:CJV327665 BZZ327664:BZZ327665 BQD327664:BQD327665 BGH327664:BGH327665 AWL327664:AWL327665 AMP327664:AMP327665 ACT327664:ACT327665 SX327664:SX327665 JB327664:JB327665 F327680:F327681 WVN262128:WVN262129 WLR262128:WLR262129 WBV262128:WBV262129 VRZ262128:VRZ262129 VID262128:VID262129 UYH262128:UYH262129 UOL262128:UOL262129 UEP262128:UEP262129 TUT262128:TUT262129 TKX262128:TKX262129 TBB262128:TBB262129 SRF262128:SRF262129 SHJ262128:SHJ262129 RXN262128:RXN262129 RNR262128:RNR262129 RDV262128:RDV262129 QTZ262128:QTZ262129 QKD262128:QKD262129 QAH262128:QAH262129 PQL262128:PQL262129 PGP262128:PGP262129 OWT262128:OWT262129 OMX262128:OMX262129 ODB262128:ODB262129 NTF262128:NTF262129 NJJ262128:NJJ262129 MZN262128:MZN262129 MPR262128:MPR262129 MFV262128:MFV262129 LVZ262128:LVZ262129 LMD262128:LMD262129 LCH262128:LCH262129 KSL262128:KSL262129 KIP262128:KIP262129 JYT262128:JYT262129 JOX262128:JOX262129 JFB262128:JFB262129 IVF262128:IVF262129 ILJ262128:ILJ262129 IBN262128:IBN262129 HRR262128:HRR262129 HHV262128:HHV262129 GXZ262128:GXZ262129 GOD262128:GOD262129 GEH262128:GEH262129 FUL262128:FUL262129 FKP262128:FKP262129 FAT262128:FAT262129 EQX262128:EQX262129 EHB262128:EHB262129 DXF262128:DXF262129 DNJ262128:DNJ262129 DDN262128:DDN262129 CTR262128:CTR262129 CJV262128:CJV262129 BZZ262128:BZZ262129 BQD262128:BQD262129 BGH262128:BGH262129 AWL262128:AWL262129 AMP262128:AMP262129 ACT262128:ACT262129 SX262128:SX262129 JB262128:JB262129 F262144:F262145 WVN196592:WVN196593 WLR196592:WLR196593 WBV196592:WBV196593 VRZ196592:VRZ196593 VID196592:VID196593 UYH196592:UYH196593 UOL196592:UOL196593 UEP196592:UEP196593 TUT196592:TUT196593 TKX196592:TKX196593 TBB196592:TBB196593 SRF196592:SRF196593 SHJ196592:SHJ196593 RXN196592:RXN196593 RNR196592:RNR196593 RDV196592:RDV196593 QTZ196592:QTZ196593 QKD196592:QKD196593 QAH196592:QAH196593 PQL196592:PQL196593 PGP196592:PGP196593 OWT196592:OWT196593 OMX196592:OMX196593 ODB196592:ODB196593 NTF196592:NTF196593 NJJ196592:NJJ196593 MZN196592:MZN196593 MPR196592:MPR196593 MFV196592:MFV196593 LVZ196592:LVZ196593 LMD196592:LMD196593 LCH196592:LCH196593 KSL196592:KSL196593 KIP196592:KIP196593 JYT196592:JYT196593 JOX196592:JOX196593 JFB196592:JFB196593 IVF196592:IVF196593 ILJ196592:ILJ196593 IBN196592:IBN196593 HRR196592:HRR196593 HHV196592:HHV196593 GXZ196592:GXZ196593 GOD196592:GOD196593 GEH196592:GEH196593 FUL196592:FUL196593 FKP196592:FKP196593 FAT196592:FAT196593 EQX196592:EQX196593 EHB196592:EHB196593 DXF196592:DXF196593 DNJ196592:DNJ196593 DDN196592:DDN196593 CTR196592:CTR196593 CJV196592:CJV196593 BZZ196592:BZZ196593 BQD196592:BQD196593 BGH196592:BGH196593 AWL196592:AWL196593 AMP196592:AMP196593 ACT196592:ACT196593 SX196592:SX196593 JB196592:JB196593 F196608:F196609 WVN131056:WVN131057 WLR131056:WLR131057 WBV131056:WBV131057 VRZ131056:VRZ131057 VID131056:VID131057 UYH131056:UYH131057 UOL131056:UOL131057 UEP131056:UEP131057 TUT131056:TUT131057 TKX131056:TKX131057 TBB131056:TBB131057 SRF131056:SRF131057 SHJ131056:SHJ131057 RXN131056:RXN131057 RNR131056:RNR131057 RDV131056:RDV131057 QTZ131056:QTZ131057 QKD131056:QKD131057 QAH131056:QAH131057 PQL131056:PQL131057 PGP131056:PGP131057 OWT131056:OWT131057 OMX131056:OMX131057 ODB131056:ODB131057 NTF131056:NTF131057 NJJ131056:NJJ131057 MZN131056:MZN131057 MPR131056:MPR131057 MFV131056:MFV131057 LVZ131056:LVZ131057 LMD131056:LMD131057 LCH131056:LCH131057 KSL131056:KSL131057 KIP131056:KIP131057 JYT131056:JYT131057 JOX131056:JOX131057 JFB131056:JFB131057 IVF131056:IVF131057 ILJ131056:ILJ131057 IBN131056:IBN131057 HRR131056:HRR131057 HHV131056:HHV131057 GXZ131056:GXZ131057 GOD131056:GOD131057 GEH131056:GEH131057 FUL131056:FUL131057 FKP131056:FKP131057 FAT131056:FAT131057 EQX131056:EQX131057 EHB131056:EHB131057 DXF131056:DXF131057 DNJ131056:DNJ131057 DDN131056:DDN131057 CTR131056:CTR131057 CJV131056:CJV131057 BZZ131056:BZZ131057 BQD131056:BQD131057 BGH131056:BGH131057 AWL131056:AWL131057 AMP131056:AMP131057 ACT131056:ACT131057 SX131056:SX131057 JB131056:JB131057 F131072:F131073 WVN65520:WVN65521 WLR65520:WLR65521 WBV65520:WBV65521 VRZ65520:VRZ65521 VID65520:VID65521 UYH65520:UYH65521 UOL65520:UOL65521 UEP65520:UEP65521 TUT65520:TUT65521 TKX65520:TKX65521 TBB65520:TBB65521 SRF65520:SRF65521 SHJ65520:SHJ65521 RXN65520:RXN65521 RNR65520:RNR65521 RDV65520:RDV65521 QTZ65520:QTZ65521 QKD65520:QKD65521 QAH65520:QAH65521 PQL65520:PQL65521 PGP65520:PGP65521 OWT65520:OWT65521 OMX65520:OMX65521 ODB65520:ODB65521 NTF65520:NTF65521 NJJ65520:NJJ65521 MZN65520:MZN65521 MPR65520:MPR65521 MFV65520:MFV65521 LVZ65520:LVZ65521 LMD65520:LMD65521 LCH65520:LCH65521 KSL65520:KSL65521 KIP65520:KIP65521 JYT65520:JYT65521 JOX65520:JOX65521 JFB65520:JFB65521 IVF65520:IVF65521 ILJ65520:ILJ65521 IBN65520:IBN65521 HRR65520:HRR65521 HHV65520:HHV65521 GXZ65520:GXZ65521 GOD65520:GOD65521 GEH65520:GEH65521 FUL65520:FUL65521 FKP65520:FKP65521 FAT65520:FAT65521 EQX65520:EQX65521 EHB65520:EHB65521 DXF65520:DXF65521 DNJ65520:DNJ65521 DDN65520:DDN65521 CTR65520:CTR65521 CJV65520:CJV65521 BZZ65520:BZZ65521 BQD65520:BQD65521 BGH65520:BGH65521 AWL65520:AWL65521 AMP65520:AMP65521 ACT65520:ACT65521 SX65520:SX65521 JB65520:JB65521 F65536:F65537">
      <formula1>$F$132:$F$143</formula1>
    </dataValidation>
    <dataValidation type="list" allowBlank="1" showInputMessage="1" showErrorMessage="1" sqref="WVN983023 WLR983023 WBV983023 VRZ983023 VID983023 UYH983023 UOL983023 UEP983023 TUT983023 TKX983023 TBB983023 SRF983023 SHJ983023 RXN983023 RNR983023 RDV983023 QTZ983023 QKD983023 QAH983023 PQL983023 PGP983023 OWT983023 OMX983023 ODB983023 NTF983023 NJJ983023 MZN983023 MPR983023 MFV983023 LVZ983023 LMD983023 LCH983023 KSL983023 KIP983023 JYT983023 JOX983023 JFB983023 IVF983023 ILJ983023 IBN983023 HRR983023 HHV983023 GXZ983023 GOD983023 GEH983023 FUL983023 FKP983023 FAT983023 EQX983023 EHB983023 DXF983023 DNJ983023 DDN983023 CTR983023 CJV983023 BZZ983023 BQD983023 BGH983023 AWL983023 AMP983023 ACT983023 SX983023 JB983023 F983039 WVN917487 WLR917487 WBV917487 VRZ917487 VID917487 UYH917487 UOL917487 UEP917487 TUT917487 TKX917487 TBB917487 SRF917487 SHJ917487 RXN917487 RNR917487 RDV917487 QTZ917487 QKD917487 QAH917487 PQL917487 PGP917487 OWT917487 OMX917487 ODB917487 NTF917487 NJJ917487 MZN917487 MPR917487 MFV917487 LVZ917487 LMD917487 LCH917487 KSL917487 KIP917487 JYT917487 JOX917487 JFB917487 IVF917487 ILJ917487 IBN917487 HRR917487 HHV917487 GXZ917487 GOD917487 GEH917487 FUL917487 FKP917487 FAT917487 EQX917487 EHB917487 DXF917487 DNJ917487 DDN917487 CTR917487 CJV917487 BZZ917487 BQD917487 BGH917487 AWL917487 AMP917487 ACT917487 SX917487 JB917487 F917503 WVN851951 WLR851951 WBV851951 VRZ851951 VID851951 UYH851951 UOL851951 UEP851951 TUT851951 TKX851951 TBB851951 SRF851951 SHJ851951 RXN851951 RNR851951 RDV851951 QTZ851951 QKD851951 QAH851951 PQL851951 PGP851951 OWT851951 OMX851951 ODB851951 NTF851951 NJJ851951 MZN851951 MPR851951 MFV851951 LVZ851951 LMD851951 LCH851951 KSL851951 KIP851951 JYT851951 JOX851951 JFB851951 IVF851951 ILJ851951 IBN851951 HRR851951 HHV851951 GXZ851951 GOD851951 GEH851951 FUL851951 FKP851951 FAT851951 EQX851951 EHB851951 DXF851951 DNJ851951 DDN851951 CTR851951 CJV851951 BZZ851951 BQD851951 BGH851951 AWL851951 AMP851951 ACT851951 SX851951 JB851951 F851967 WVN786415 WLR786415 WBV786415 VRZ786415 VID786415 UYH786415 UOL786415 UEP786415 TUT786415 TKX786415 TBB786415 SRF786415 SHJ786415 RXN786415 RNR786415 RDV786415 QTZ786415 QKD786415 QAH786415 PQL786415 PGP786415 OWT786415 OMX786415 ODB786415 NTF786415 NJJ786415 MZN786415 MPR786415 MFV786415 LVZ786415 LMD786415 LCH786415 KSL786415 KIP786415 JYT786415 JOX786415 JFB786415 IVF786415 ILJ786415 IBN786415 HRR786415 HHV786415 GXZ786415 GOD786415 GEH786415 FUL786415 FKP786415 FAT786415 EQX786415 EHB786415 DXF786415 DNJ786415 DDN786415 CTR786415 CJV786415 BZZ786415 BQD786415 BGH786415 AWL786415 AMP786415 ACT786415 SX786415 JB786415 F786431 WVN720879 WLR720879 WBV720879 VRZ720879 VID720879 UYH720879 UOL720879 UEP720879 TUT720879 TKX720879 TBB720879 SRF720879 SHJ720879 RXN720879 RNR720879 RDV720879 QTZ720879 QKD720879 QAH720879 PQL720879 PGP720879 OWT720879 OMX720879 ODB720879 NTF720879 NJJ720879 MZN720879 MPR720879 MFV720879 LVZ720879 LMD720879 LCH720879 KSL720879 KIP720879 JYT720879 JOX720879 JFB720879 IVF720879 ILJ720879 IBN720879 HRR720879 HHV720879 GXZ720879 GOD720879 GEH720879 FUL720879 FKP720879 FAT720879 EQX720879 EHB720879 DXF720879 DNJ720879 DDN720879 CTR720879 CJV720879 BZZ720879 BQD720879 BGH720879 AWL720879 AMP720879 ACT720879 SX720879 JB720879 F720895 WVN655343 WLR655343 WBV655343 VRZ655343 VID655343 UYH655343 UOL655343 UEP655343 TUT655343 TKX655343 TBB655343 SRF655343 SHJ655343 RXN655343 RNR655343 RDV655343 QTZ655343 QKD655343 QAH655343 PQL655343 PGP655343 OWT655343 OMX655343 ODB655343 NTF655343 NJJ655343 MZN655343 MPR655343 MFV655343 LVZ655343 LMD655343 LCH655343 KSL655343 KIP655343 JYT655343 JOX655343 JFB655343 IVF655343 ILJ655343 IBN655343 HRR655343 HHV655343 GXZ655343 GOD655343 GEH655343 FUL655343 FKP655343 FAT655343 EQX655343 EHB655343 DXF655343 DNJ655343 DDN655343 CTR655343 CJV655343 BZZ655343 BQD655343 BGH655343 AWL655343 AMP655343 ACT655343 SX655343 JB655343 F655359 WVN589807 WLR589807 WBV589807 VRZ589807 VID589807 UYH589807 UOL589807 UEP589807 TUT589807 TKX589807 TBB589807 SRF589807 SHJ589807 RXN589807 RNR589807 RDV589807 QTZ589807 QKD589807 QAH589807 PQL589807 PGP589807 OWT589807 OMX589807 ODB589807 NTF589807 NJJ589807 MZN589807 MPR589807 MFV589807 LVZ589807 LMD589807 LCH589807 KSL589807 KIP589807 JYT589807 JOX589807 JFB589807 IVF589807 ILJ589807 IBN589807 HRR589807 HHV589807 GXZ589807 GOD589807 GEH589807 FUL589807 FKP589807 FAT589807 EQX589807 EHB589807 DXF589807 DNJ589807 DDN589807 CTR589807 CJV589807 BZZ589807 BQD589807 BGH589807 AWL589807 AMP589807 ACT589807 SX589807 JB589807 F589823 WVN524271 WLR524271 WBV524271 VRZ524271 VID524271 UYH524271 UOL524271 UEP524271 TUT524271 TKX524271 TBB524271 SRF524271 SHJ524271 RXN524271 RNR524271 RDV524271 QTZ524271 QKD524271 QAH524271 PQL524271 PGP524271 OWT524271 OMX524271 ODB524271 NTF524271 NJJ524271 MZN524271 MPR524271 MFV524271 LVZ524271 LMD524271 LCH524271 KSL524271 KIP524271 JYT524271 JOX524271 JFB524271 IVF524271 ILJ524271 IBN524271 HRR524271 HHV524271 GXZ524271 GOD524271 GEH524271 FUL524271 FKP524271 FAT524271 EQX524271 EHB524271 DXF524271 DNJ524271 DDN524271 CTR524271 CJV524271 BZZ524271 BQD524271 BGH524271 AWL524271 AMP524271 ACT524271 SX524271 JB524271 F524287 WVN458735 WLR458735 WBV458735 VRZ458735 VID458735 UYH458735 UOL458735 UEP458735 TUT458735 TKX458735 TBB458735 SRF458735 SHJ458735 RXN458735 RNR458735 RDV458735 QTZ458735 QKD458735 QAH458735 PQL458735 PGP458735 OWT458735 OMX458735 ODB458735 NTF458735 NJJ458735 MZN458735 MPR458735 MFV458735 LVZ458735 LMD458735 LCH458735 KSL458735 KIP458735 JYT458735 JOX458735 JFB458735 IVF458735 ILJ458735 IBN458735 HRR458735 HHV458735 GXZ458735 GOD458735 GEH458735 FUL458735 FKP458735 FAT458735 EQX458735 EHB458735 DXF458735 DNJ458735 DDN458735 CTR458735 CJV458735 BZZ458735 BQD458735 BGH458735 AWL458735 AMP458735 ACT458735 SX458735 JB458735 F458751 WVN393199 WLR393199 WBV393199 VRZ393199 VID393199 UYH393199 UOL393199 UEP393199 TUT393199 TKX393199 TBB393199 SRF393199 SHJ393199 RXN393199 RNR393199 RDV393199 QTZ393199 QKD393199 QAH393199 PQL393199 PGP393199 OWT393199 OMX393199 ODB393199 NTF393199 NJJ393199 MZN393199 MPR393199 MFV393199 LVZ393199 LMD393199 LCH393199 KSL393199 KIP393199 JYT393199 JOX393199 JFB393199 IVF393199 ILJ393199 IBN393199 HRR393199 HHV393199 GXZ393199 GOD393199 GEH393199 FUL393199 FKP393199 FAT393199 EQX393199 EHB393199 DXF393199 DNJ393199 DDN393199 CTR393199 CJV393199 BZZ393199 BQD393199 BGH393199 AWL393199 AMP393199 ACT393199 SX393199 JB393199 F393215 WVN327663 WLR327663 WBV327663 VRZ327663 VID327663 UYH327663 UOL327663 UEP327663 TUT327663 TKX327663 TBB327663 SRF327663 SHJ327663 RXN327663 RNR327663 RDV327663 QTZ327663 QKD327663 QAH327663 PQL327663 PGP327663 OWT327663 OMX327663 ODB327663 NTF327663 NJJ327663 MZN327663 MPR327663 MFV327663 LVZ327663 LMD327663 LCH327663 KSL327663 KIP327663 JYT327663 JOX327663 JFB327663 IVF327663 ILJ327663 IBN327663 HRR327663 HHV327663 GXZ327663 GOD327663 GEH327663 FUL327663 FKP327663 FAT327663 EQX327663 EHB327663 DXF327663 DNJ327663 DDN327663 CTR327663 CJV327663 BZZ327663 BQD327663 BGH327663 AWL327663 AMP327663 ACT327663 SX327663 JB327663 F327679 WVN262127 WLR262127 WBV262127 VRZ262127 VID262127 UYH262127 UOL262127 UEP262127 TUT262127 TKX262127 TBB262127 SRF262127 SHJ262127 RXN262127 RNR262127 RDV262127 QTZ262127 QKD262127 QAH262127 PQL262127 PGP262127 OWT262127 OMX262127 ODB262127 NTF262127 NJJ262127 MZN262127 MPR262127 MFV262127 LVZ262127 LMD262127 LCH262127 KSL262127 KIP262127 JYT262127 JOX262127 JFB262127 IVF262127 ILJ262127 IBN262127 HRR262127 HHV262127 GXZ262127 GOD262127 GEH262127 FUL262127 FKP262127 FAT262127 EQX262127 EHB262127 DXF262127 DNJ262127 DDN262127 CTR262127 CJV262127 BZZ262127 BQD262127 BGH262127 AWL262127 AMP262127 ACT262127 SX262127 JB262127 F262143 WVN196591 WLR196591 WBV196591 VRZ196591 VID196591 UYH196591 UOL196591 UEP196591 TUT196591 TKX196591 TBB196591 SRF196591 SHJ196591 RXN196591 RNR196591 RDV196591 QTZ196591 QKD196591 QAH196591 PQL196591 PGP196591 OWT196591 OMX196591 ODB196591 NTF196591 NJJ196591 MZN196591 MPR196591 MFV196591 LVZ196591 LMD196591 LCH196591 KSL196591 KIP196591 JYT196591 JOX196591 JFB196591 IVF196591 ILJ196591 IBN196591 HRR196591 HHV196591 GXZ196591 GOD196591 GEH196591 FUL196591 FKP196591 FAT196591 EQX196591 EHB196591 DXF196591 DNJ196591 DDN196591 CTR196591 CJV196591 BZZ196591 BQD196591 BGH196591 AWL196591 AMP196591 ACT196591 SX196591 JB196591 F196607 WVN131055 WLR131055 WBV131055 VRZ131055 VID131055 UYH131055 UOL131055 UEP131055 TUT131055 TKX131055 TBB131055 SRF131055 SHJ131055 RXN131055 RNR131055 RDV131055 QTZ131055 QKD131055 QAH131055 PQL131055 PGP131055 OWT131055 OMX131055 ODB131055 NTF131055 NJJ131055 MZN131055 MPR131055 MFV131055 LVZ131055 LMD131055 LCH131055 KSL131055 KIP131055 JYT131055 JOX131055 JFB131055 IVF131055 ILJ131055 IBN131055 HRR131055 HHV131055 GXZ131055 GOD131055 GEH131055 FUL131055 FKP131055 FAT131055 EQX131055 EHB131055 DXF131055 DNJ131055 DDN131055 CTR131055 CJV131055 BZZ131055 BQD131055 BGH131055 AWL131055 AMP131055 ACT131055 SX131055 JB131055 F131071 WVN65519 WLR65519 WBV65519 VRZ65519 VID65519 UYH65519 UOL65519 UEP65519 TUT65519 TKX65519 TBB65519 SRF65519 SHJ65519 RXN65519 RNR65519 RDV65519 QTZ65519 QKD65519 QAH65519 PQL65519 PGP65519 OWT65519 OMX65519 ODB65519 NTF65519 NJJ65519 MZN65519 MPR65519 MFV65519 LVZ65519 LMD65519 LCH65519 KSL65519 KIP65519 JYT65519 JOX65519 JFB65519 IVF65519 ILJ65519 IBN65519 HRR65519 HHV65519 GXZ65519 GOD65519 GEH65519 FUL65519 FKP65519 FAT65519 EQX65519 EHB65519 DXF65519 DNJ65519 DDN65519 CTR65519 CJV65519 BZZ65519 BQD65519 BGH65519 AWL65519 AMP65519 ACT65519 SX65519 JB65519 F65535">
      <formula1>$F$125:$F$136</formula1>
    </dataValidation>
    <dataValidation type="list" allowBlank="1" showInputMessage="1" showErrorMessage="1" sqref="WVN983015:WVN983022 WLR983015:WLR983022 WBV983015:WBV983022 VRZ983015:VRZ983022 VID983015:VID983022 UYH983015:UYH983022 UOL983015:UOL983022 UEP983015:UEP983022 TUT983015:TUT983022 TKX983015:TKX983022 TBB983015:TBB983022 SRF983015:SRF983022 SHJ983015:SHJ983022 RXN983015:RXN983022 RNR983015:RNR983022 RDV983015:RDV983022 QTZ983015:QTZ983022 QKD983015:QKD983022 QAH983015:QAH983022 PQL983015:PQL983022 PGP983015:PGP983022 OWT983015:OWT983022 OMX983015:OMX983022 ODB983015:ODB983022 NTF983015:NTF983022 NJJ983015:NJJ983022 MZN983015:MZN983022 MPR983015:MPR983022 MFV983015:MFV983022 LVZ983015:LVZ983022 LMD983015:LMD983022 LCH983015:LCH983022 KSL983015:KSL983022 KIP983015:KIP983022 JYT983015:JYT983022 JOX983015:JOX983022 JFB983015:JFB983022 IVF983015:IVF983022 ILJ983015:ILJ983022 IBN983015:IBN983022 HRR983015:HRR983022 HHV983015:HHV983022 GXZ983015:GXZ983022 GOD983015:GOD983022 GEH983015:GEH983022 FUL983015:FUL983022 FKP983015:FKP983022 FAT983015:FAT983022 EQX983015:EQX983022 EHB983015:EHB983022 DXF983015:DXF983022 DNJ983015:DNJ983022 DDN983015:DDN983022 CTR983015:CTR983022 CJV983015:CJV983022 BZZ983015:BZZ983022 BQD983015:BQD983022 BGH983015:BGH983022 AWL983015:AWL983022 AMP983015:AMP983022 ACT983015:ACT983022 SX983015:SX983022 JB983015:JB983022 F983031:F983038 WVN917479:WVN917486 WLR917479:WLR917486 WBV917479:WBV917486 VRZ917479:VRZ917486 VID917479:VID917486 UYH917479:UYH917486 UOL917479:UOL917486 UEP917479:UEP917486 TUT917479:TUT917486 TKX917479:TKX917486 TBB917479:TBB917486 SRF917479:SRF917486 SHJ917479:SHJ917486 RXN917479:RXN917486 RNR917479:RNR917486 RDV917479:RDV917486 QTZ917479:QTZ917486 QKD917479:QKD917486 QAH917479:QAH917486 PQL917479:PQL917486 PGP917479:PGP917486 OWT917479:OWT917486 OMX917479:OMX917486 ODB917479:ODB917486 NTF917479:NTF917486 NJJ917479:NJJ917486 MZN917479:MZN917486 MPR917479:MPR917486 MFV917479:MFV917486 LVZ917479:LVZ917486 LMD917479:LMD917486 LCH917479:LCH917486 KSL917479:KSL917486 KIP917479:KIP917486 JYT917479:JYT917486 JOX917479:JOX917486 JFB917479:JFB917486 IVF917479:IVF917486 ILJ917479:ILJ917486 IBN917479:IBN917486 HRR917479:HRR917486 HHV917479:HHV917486 GXZ917479:GXZ917486 GOD917479:GOD917486 GEH917479:GEH917486 FUL917479:FUL917486 FKP917479:FKP917486 FAT917479:FAT917486 EQX917479:EQX917486 EHB917479:EHB917486 DXF917479:DXF917486 DNJ917479:DNJ917486 DDN917479:DDN917486 CTR917479:CTR917486 CJV917479:CJV917486 BZZ917479:BZZ917486 BQD917479:BQD917486 BGH917479:BGH917486 AWL917479:AWL917486 AMP917479:AMP917486 ACT917479:ACT917486 SX917479:SX917486 JB917479:JB917486 F917495:F917502 WVN851943:WVN851950 WLR851943:WLR851950 WBV851943:WBV851950 VRZ851943:VRZ851950 VID851943:VID851950 UYH851943:UYH851950 UOL851943:UOL851950 UEP851943:UEP851950 TUT851943:TUT851950 TKX851943:TKX851950 TBB851943:TBB851950 SRF851943:SRF851950 SHJ851943:SHJ851950 RXN851943:RXN851950 RNR851943:RNR851950 RDV851943:RDV851950 QTZ851943:QTZ851950 QKD851943:QKD851950 QAH851943:QAH851950 PQL851943:PQL851950 PGP851943:PGP851950 OWT851943:OWT851950 OMX851943:OMX851950 ODB851943:ODB851950 NTF851943:NTF851950 NJJ851943:NJJ851950 MZN851943:MZN851950 MPR851943:MPR851950 MFV851943:MFV851950 LVZ851943:LVZ851950 LMD851943:LMD851950 LCH851943:LCH851950 KSL851943:KSL851950 KIP851943:KIP851950 JYT851943:JYT851950 JOX851943:JOX851950 JFB851943:JFB851950 IVF851943:IVF851950 ILJ851943:ILJ851950 IBN851943:IBN851950 HRR851943:HRR851950 HHV851943:HHV851950 GXZ851943:GXZ851950 GOD851943:GOD851950 GEH851943:GEH851950 FUL851943:FUL851950 FKP851943:FKP851950 FAT851943:FAT851950 EQX851943:EQX851950 EHB851943:EHB851950 DXF851943:DXF851950 DNJ851943:DNJ851950 DDN851943:DDN851950 CTR851943:CTR851950 CJV851943:CJV851950 BZZ851943:BZZ851950 BQD851943:BQD851950 BGH851943:BGH851950 AWL851943:AWL851950 AMP851943:AMP851950 ACT851943:ACT851950 SX851943:SX851950 JB851943:JB851950 F851959:F851966 WVN786407:WVN786414 WLR786407:WLR786414 WBV786407:WBV786414 VRZ786407:VRZ786414 VID786407:VID786414 UYH786407:UYH786414 UOL786407:UOL786414 UEP786407:UEP786414 TUT786407:TUT786414 TKX786407:TKX786414 TBB786407:TBB786414 SRF786407:SRF786414 SHJ786407:SHJ786414 RXN786407:RXN786414 RNR786407:RNR786414 RDV786407:RDV786414 QTZ786407:QTZ786414 QKD786407:QKD786414 QAH786407:QAH786414 PQL786407:PQL786414 PGP786407:PGP786414 OWT786407:OWT786414 OMX786407:OMX786414 ODB786407:ODB786414 NTF786407:NTF786414 NJJ786407:NJJ786414 MZN786407:MZN786414 MPR786407:MPR786414 MFV786407:MFV786414 LVZ786407:LVZ786414 LMD786407:LMD786414 LCH786407:LCH786414 KSL786407:KSL786414 KIP786407:KIP786414 JYT786407:JYT786414 JOX786407:JOX786414 JFB786407:JFB786414 IVF786407:IVF786414 ILJ786407:ILJ786414 IBN786407:IBN786414 HRR786407:HRR786414 HHV786407:HHV786414 GXZ786407:GXZ786414 GOD786407:GOD786414 GEH786407:GEH786414 FUL786407:FUL786414 FKP786407:FKP786414 FAT786407:FAT786414 EQX786407:EQX786414 EHB786407:EHB786414 DXF786407:DXF786414 DNJ786407:DNJ786414 DDN786407:DDN786414 CTR786407:CTR786414 CJV786407:CJV786414 BZZ786407:BZZ786414 BQD786407:BQD786414 BGH786407:BGH786414 AWL786407:AWL786414 AMP786407:AMP786414 ACT786407:ACT786414 SX786407:SX786414 JB786407:JB786414 F786423:F786430 WVN720871:WVN720878 WLR720871:WLR720878 WBV720871:WBV720878 VRZ720871:VRZ720878 VID720871:VID720878 UYH720871:UYH720878 UOL720871:UOL720878 UEP720871:UEP720878 TUT720871:TUT720878 TKX720871:TKX720878 TBB720871:TBB720878 SRF720871:SRF720878 SHJ720871:SHJ720878 RXN720871:RXN720878 RNR720871:RNR720878 RDV720871:RDV720878 QTZ720871:QTZ720878 QKD720871:QKD720878 QAH720871:QAH720878 PQL720871:PQL720878 PGP720871:PGP720878 OWT720871:OWT720878 OMX720871:OMX720878 ODB720871:ODB720878 NTF720871:NTF720878 NJJ720871:NJJ720878 MZN720871:MZN720878 MPR720871:MPR720878 MFV720871:MFV720878 LVZ720871:LVZ720878 LMD720871:LMD720878 LCH720871:LCH720878 KSL720871:KSL720878 KIP720871:KIP720878 JYT720871:JYT720878 JOX720871:JOX720878 JFB720871:JFB720878 IVF720871:IVF720878 ILJ720871:ILJ720878 IBN720871:IBN720878 HRR720871:HRR720878 HHV720871:HHV720878 GXZ720871:GXZ720878 GOD720871:GOD720878 GEH720871:GEH720878 FUL720871:FUL720878 FKP720871:FKP720878 FAT720871:FAT720878 EQX720871:EQX720878 EHB720871:EHB720878 DXF720871:DXF720878 DNJ720871:DNJ720878 DDN720871:DDN720878 CTR720871:CTR720878 CJV720871:CJV720878 BZZ720871:BZZ720878 BQD720871:BQD720878 BGH720871:BGH720878 AWL720871:AWL720878 AMP720871:AMP720878 ACT720871:ACT720878 SX720871:SX720878 JB720871:JB720878 F720887:F720894 WVN655335:WVN655342 WLR655335:WLR655342 WBV655335:WBV655342 VRZ655335:VRZ655342 VID655335:VID655342 UYH655335:UYH655342 UOL655335:UOL655342 UEP655335:UEP655342 TUT655335:TUT655342 TKX655335:TKX655342 TBB655335:TBB655342 SRF655335:SRF655342 SHJ655335:SHJ655342 RXN655335:RXN655342 RNR655335:RNR655342 RDV655335:RDV655342 QTZ655335:QTZ655342 QKD655335:QKD655342 QAH655335:QAH655342 PQL655335:PQL655342 PGP655335:PGP655342 OWT655335:OWT655342 OMX655335:OMX655342 ODB655335:ODB655342 NTF655335:NTF655342 NJJ655335:NJJ655342 MZN655335:MZN655342 MPR655335:MPR655342 MFV655335:MFV655342 LVZ655335:LVZ655342 LMD655335:LMD655342 LCH655335:LCH655342 KSL655335:KSL655342 KIP655335:KIP655342 JYT655335:JYT655342 JOX655335:JOX655342 JFB655335:JFB655342 IVF655335:IVF655342 ILJ655335:ILJ655342 IBN655335:IBN655342 HRR655335:HRR655342 HHV655335:HHV655342 GXZ655335:GXZ655342 GOD655335:GOD655342 GEH655335:GEH655342 FUL655335:FUL655342 FKP655335:FKP655342 FAT655335:FAT655342 EQX655335:EQX655342 EHB655335:EHB655342 DXF655335:DXF655342 DNJ655335:DNJ655342 DDN655335:DDN655342 CTR655335:CTR655342 CJV655335:CJV655342 BZZ655335:BZZ655342 BQD655335:BQD655342 BGH655335:BGH655342 AWL655335:AWL655342 AMP655335:AMP655342 ACT655335:ACT655342 SX655335:SX655342 JB655335:JB655342 F655351:F655358 WVN589799:WVN589806 WLR589799:WLR589806 WBV589799:WBV589806 VRZ589799:VRZ589806 VID589799:VID589806 UYH589799:UYH589806 UOL589799:UOL589806 UEP589799:UEP589806 TUT589799:TUT589806 TKX589799:TKX589806 TBB589799:TBB589806 SRF589799:SRF589806 SHJ589799:SHJ589806 RXN589799:RXN589806 RNR589799:RNR589806 RDV589799:RDV589806 QTZ589799:QTZ589806 QKD589799:QKD589806 QAH589799:QAH589806 PQL589799:PQL589806 PGP589799:PGP589806 OWT589799:OWT589806 OMX589799:OMX589806 ODB589799:ODB589806 NTF589799:NTF589806 NJJ589799:NJJ589806 MZN589799:MZN589806 MPR589799:MPR589806 MFV589799:MFV589806 LVZ589799:LVZ589806 LMD589799:LMD589806 LCH589799:LCH589806 KSL589799:KSL589806 KIP589799:KIP589806 JYT589799:JYT589806 JOX589799:JOX589806 JFB589799:JFB589806 IVF589799:IVF589806 ILJ589799:ILJ589806 IBN589799:IBN589806 HRR589799:HRR589806 HHV589799:HHV589806 GXZ589799:GXZ589806 GOD589799:GOD589806 GEH589799:GEH589806 FUL589799:FUL589806 FKP589799:FKP589806 FAT589799:FAT589806 EQX589799:EQX589806 EHB589799:EHB589806 DXF589799:DXF589806 DNJ589799:DNJ589806 DDN589799:DDN589806 CTR589799:CTR589806 CJV589799:CJV589806 BZZ589799:BZZ589806 BQD589799:BQD589806 BGH589799:BGH589806 AWL589799:AWL589806 AMP589799:AMP589806 ACT589799:ACT589806 SX589799:SX589806 JB589799:JB589806 F589815:F589822 WVN524263:WVN524270 WLR524263:WLR524270 WBV524263:WBV524270 VRZ524263:VRZ524270 VID524263:VID524270 UYH524263:UYH524270 UOL524263:UOL524270 UEP524263:UEP524270 TUT524263:TUT524270 TKX524263:TKX524270 TBB524263:TBB524270 SRF524263:SRF524270 SHJ524263:SHJ524270 RXN524263:RXN524270 RNR524263:RNR524270 RDV524263:RDV524270 QTZ524263:QTZ524270 QKD524263:QKD524270 QAH524263:QAH524270 PQL524263:PQL524270 PGP524263:PGP524270 OWT524263:OWT524270 OMX524263:OMX524270 ODB524263:ODB524270 NTF524263:NTF524270 NJJ524263:NJJ524270 MZN524263:MZN524270 MPR524263:MPR524270 MFV524263:MFV524270 LVZ524263:LVZ524270 LMD524263:LMD524270 LCH524263:LCH524270 KSL524263:KSL524270 KIP524263:KIP524270 JYT524263:JYT524270 JOX524263:JOX524270 JFB524263:JFB524270 IVF524263:IVF524270 ILJ524263:ILJ524270 IBN524263:IBN524270 HRR524263:HRR524270 HHV524263:HHV524270 GXZ524263:GXZ524270 GOD524263:GOD524270 GEH524263:GEH524270 FUL524263:FUL524270 FKP524263:FKP524270 FAT524263:FAT524270 EQX524263:EQX524270 EHB524263:EHB524270 DXF524263:DXF524270 DNJ524263:DNJ524270 DDN524263:DDN524270 CTR524263:CTR524270 CJV524263:CJV524270 BZZ524263:BZZ524270 BQD524263:BQD524270 BGH524263:BGH524270 AWL524263:AWL524270 AMP524263:AMP524270 ACT524263:ACT524270 SX524263:SX524270 JB524263:JB524270 F524279:F524286 WVN458727:WVN458734 WLR458727:WLR458734 WBV458727:WBV458734 VRZ458727:VRZ458734 VID458727:VID458734 UYH458727:UYH458734 UOL458727:UOL458734 UEP458727:UEP458734 TUT458727:TUT458734 TKX458727:TKX458734 TBB458727:TBB458734 SRF458727:SRF458734 SHJ458727:SHJ458734 RXN458727:RXN458734 RNR458727:RNR458734 RDV458727:RDV458734 QTZ458727:QTZ458734 QKD458727:QKD458734 QAH458727:QAH458734 PQL458727:PQL458734 PGP458727:PGP458734 OWT458727:OWT458734 OMX458727:OMX458734 ODB458727:ODB458734 NTF458727:NTF458734 NJJ458727:NJJ458734 MZN458727:MZN458734 MPR458727:MPR458734 MFV458727:MFV458734 LVZ458727:LVZ458734 LMD458727:LMD458734 LCH458727:LCH458734 KSL458727:KSL458734 KIP458727:KIP458734 JYT458727:JYT458734 JOX458727:JOX458734 JFB458727:JFB458734 IVF458727:IVF458734 ILJ458727:ILJ458734 IBN458727:IBN458734 HRR458727:HRR458734 HHV458727:HHV458734 GXZ458727:GXZ458734 GOD458727:GOD458734 GEH458727:GEH458734 FUL458727:FUL458734 FKP458727:FKP458734 FAT458727:FAT458734 EQX458727:EQX458734 EHB458727:EHB458734 DXF458727:DXF458734 DNJ458727:DNJ458734 DDN458727:DDN458734 CTR458727:CTR458734 CJV458727:CJV458734 BZZ458727:BZZ458734 BQD458727:BQD458734 BGH458727:BGH458734 AWL458727:AWL458734 AMP458727:AMP458734 ACT458727:ACT458734 SX458727:SX458734 JB458727:JB458734 F458743:F458750 WVN393191:WVN393198 WLR393191:WLR393198 WBV393191:WBV393198 VRZ393191:VRZ393198 VID393191:VID393198 UYH393191:UYH393198 UOL393191:UOL393198 UEP393191:UEP393198 TUT393191:TUT393198 TKX393191:TKX393198 TBB393191:TBB393198 SRF393191:SRF393198 SHJ393191:SHJ393198 RXN393191:RXN393198 RNR393191:RNR393198 RDV393191:RDV393198 QTZ393191:QTZ393198 QKD393191:QKD393198 QAH393191:QAH393198 PQL393191:PQL393198 PGP393191:PGP393198 OWT393191:OWT393198 OMX393191:OMX393198 ODB393191:ODB393198 NTF393191:NTF393198 NJJ393191:NJJ393198 MZN393191:MZN393198 MPR393191:MPR393198 MFV393191:MFV393198 LVZ393191:LVZ393198 LMD393191:LMD393198 LCH393191:LCH393198 KSL393191:KSL393198 KIP393191:KIP393198 JYT393191:JYT393198 JOX393191:JOX393198 JFB393191:JFB393198 IVF393191:IVF393198 ILJ393191:ILJ393198 IBN393191:IBN393198 HRR393191:HRR393198 HHV393191:HHV393198 GXZ393191:GXZ393198 GOD393191:GOD393198 GEH393191:GEH393198 FUL393191:FUL393198 FKP393191:FKP393198 FAT393191:FAT393198 EQX393191:EQX393198 EHB393191:EHB393198 DXF393191:DXF393198 DNJ393191:DNJ393198 DDN393191:DDN393198 CTR393191:CTR393198 CJV393191:CJV393198 BZZ393191:BZZ393198 BQD393191:BQD393198 BGH393191:BGH393198 AWL393191:AWL393198 AMP393191:AMP393198 ACT393191:ACT393198 SX393191:SX393198 JB393191:JB393198 F393207:F393214 WVN327655:WVN327662 WLR327655:WLR327662 WBV327655:WBV327662 VRZ327655:VRZ327662 VID327655:VID327662 UYH327655:UYH327662 UOL327655:UOL327662 UEP327655:UEP327662 TUT327655:TUT327662 TKX327655:TKX327662 TBB327655:TBB327662 SRF327655:SRF327662 SHJ327655:SHJ327662 RXN327655:RXN327662 RNR327655:RNR327662 RDV327655:RDV327662 QTZ327655:QTZ327662 QKD327655:QKD327662 QAH327655:QAH327662 PQL327655:PQL327662 PGP327655:PGP327662 OWT327655:OWT327662 OMX327655:OMX327662 ODB327655:ODB327662 NTF327655:NTF327662 NJJ327655:NJJ327662 MZN327655:MZN327662 MPR327655:MPR327662 MFV327655:MFV327662 LVZ327655:LVZ327662 LMD327655:LMD327662 LCH327655:LCH327662 KSL327655:KSL327662 KIP327655:KIP327662 JYT327655:JYT327662 JOX327655:JOX327662 JFB327655:JFB327662 IVF327655:IVF327662 ILJ327655:ILJ327662 IBN327655:IBN327662 HRR327655:HRR327662 HHV327655:HHV327662 GXZ327655:GXZ327662 GOD327655:GOD327662 GEH327655:GEH327662 FUL327655:FUL327662 FKP327655:FKP327662 FAT327655:FAT327662 EQX327655:EQX327662 EHB327655:EHB327662 DXF327655:DXF327662 DNJ327655:DNJ327662 DDN327655:DDN327662 CTR327655:CTR327662 CJV327655:CJV327662 BZZ327655:BZZ327662 BQD327655:BQD327662 BGH327655:BGH327662 AWL327655:AWL327662 AMP327655:AMP327662 ACT327655:ACT327662 SX327655:SX327662 JB327655:JB327662 F327671:F327678 WVN262119:WVN262126 WLR262119:WLR262126 WBV262119:WBV262126 VRZ262119:VRZ262126 VID262119:VID262126 UYH262119:UYH262126 UOL262119:UOL262126 UEP262119:UEP262126 TUT262119:TUT262126 TKX262119:TKX262126 TBB262119:TBB262126 SRF262119:SRF262126 SHJ262119:SHJ262126 RXN262119:RXN262126 RNR262119:RNR262126 RDV262119:RDV262126 QTZ262119:QTZ262126 QKD262119:QKD262126 QAH262119:QAH262126 PQL262119:PQL262126 PGP262119:PGP262126 OWT262119:OWT262126 OMX262119:OMX262126 ODB262119:ODB262126 NTF262119:NTF262126 NJJ262119:NJJ262126 MZN262119:MZN262126 MPR262119:MPR262126 MFV262119:MFV262126 LVZ262119:LVZ262126 LMD262119:LMD262126 LCH262119:LCH262126 KSL262119:KSL262126 KIP262119:KIP262126 JYT262119:JYT262126 JOX262119:JOX262126 JFB262119:JFB262126 IVF262119:IVF262126 ILJ262119:ILJ262126 IBN262119:IBN262126 HRR262119:HRR262126 HHV262119:HHV262126 GXZ262119:GXZ262126 GOD262119:GOD262126 GEH262119:GEH262126 FUL262119:FUL262126 FKP262119:FKP262126 FAT262119:FAT262126 EQX262119:EQX262126 EHB262119:EHB262126 DXF262119:DXF262126 DNJ262119:DNJ262126 DDN262119:DDN262126 CTR262119:CTR262126 CJV262119:CJV262126 BZZ262119:BZZ262126 BQD262119:BQD262126 BGH262119:BGH262126 AWL262119:AWL262126 AMP262119:AMP262126 ACT262119:ACT262126 SX262119:SX262126 JB262119:JB262126 F262135:F262142 WVN196583:WVN196590 WLR196583:WLR196590 WBV196583:WBV196590 VRZ196583:VRZ196590 VID196583:VID196590 UYH196583:UYH196590 UOL196583:UOL196590 UEP196583:UEP196590 TUT196583:TUT196590 TKX196583:TKX196590 TBB196583:TBB196590 SRF196583:SRF196590 SHJ196583:SHJ196590 RXN196583:RXN196590 RNR196583:RNR196590 RDV196583:RDV196590 QTZ196583:QTZ196590 QKD196583:QKD196590 QAH196583:QAH196590 PQL196583:PQL196590 PGP196583:PGP196590 OWT196583:OWT196590 OMX196583:OMX196590 ODB196583:ODB196590 NTF196583:NTF196590 NJJ196583:NJJ196590 MZN196583:MZN196590 MPR196583:MPR196590 MFV196583:MFV196590 LVZ196583:LVZ196590 LMD196583:LMD196590 LCH196583:LCH196590 KSL196583:KSL196590 KIP196583:KIP196590 JYT196583:JYT196590 JOX196583:JOX196590 JFB196583:JFB196590 IVF196583:IVF196590 ILJ196583:ILJ196590 IBN196583:IBN196590 HRR196583:HRR196590 HHV196583:HHV196590 GXZ196583:GXZ196590 GOD196583:GOD196590 GEH196583:GEH196590 FUL196583:FUL196590 FKP196583:FKP196590 FAT196583:FAT196590 EQX196583:EQX196590 EHB196583:EHB196590 DXF196583:DXF196590 DNJ196583:DNJ196590 DDN196583:DDN196590 CTR196583:CTR196590 CJV196583:CJV196590 BZZ196583:BZZ196590 BQD196583:BQD196590 BGH196583:BGH196590 AWL196583:AWL196590 AMP196583:AMP196590 ACT196583:ACT196590 SX196583:SX196590 JB196583:JB196590 F196599:F196606 WVN131047:WVN131054 WLR131047:WLR131054 WBV131047:WBV131054 VRZ131047:VRZ131054 VID131047:VID131054 UYH131047:UYH131054 UOL131047:UOL131054 UEP131047:UEP131054 TUT131047:TUT131054 TKX131047:TKX131054 TBB131047:TBB131054 SRF131047:SRF131054 SHJ131047:SHJ131054 RXN131047:RXN131054 RNR131047:RNR131054 RDV131047:RDV131054 QTZ131047:QTZ131054 QKD131047:QKD131054 QAH131047:QAH131054 PQL131047:PQL131054 PGP131047:PGP131054 OWT131047:OWT131054 OMX131047:OMX131054 ODB131047:ODB131054 NTF131047:NTF131054 NJJ131047:NJJ131054 MZN131047:MZN131054 MPR131047:MPR131054 MFV131047:MFV131054 LVZ131047:LVZ131054 LMD131047:LMD131054 LCH131047:LCH131054 KSL131047:KSL131054 KIP131047:KIP131054 JYT131047:JYT131054 JOX131047:JOX131054 JFB131047:JFB131054 IVF131047:IVF131054 ILJ131047:ILJ131054 IBN131047:IBN131054 HRR131047:HRR131054 HHV131047:HHV131054 GXZ131047:GXZ131054 GOD131047:GOD131054 GEH131047:GEH131054 FUL131047:FUL131054 FKP131047:FKP131054 FAT131047:FAT131054 EQX131047:EQX131054 EHB131047:EHB131054 DXF131047:DXF131054 DNJ131047:DNJ131054 DDN131047:DDN131054 CTR131047:CTR131054 CJV131047:CJV131054 BZZ131047:BZZ131054 BQD131047:BQD131054 BGH131047:BGH131054 AWL131047:AWL131054 AMP131047:AMP131054 ACT131047:ACT131054 SX131047:SX131054 JB131047:JB131054 F131063:F131070 WVN65511:WVN65518 WLR65511:WLR65518 WBV65511:WBV65518 VRZ65511:VRZ65518 VID65511:VID65518 UYH65511:UYH65518 UOL65511:UOL65518 UEP65511:UEP65518 TUT65511:TUT65518 TKX65511:TKX65518 TBB65511:TBB65518 SRF65511:SRF65518 SHJ65511:SHJ65518 RXN65511:RXN65518 RNR65511:RNR65518 RDV65511:RDV65518 QTZ65511:QTZ65518 QKD65511:QKD65518 QAH65511:QAH65518 PQL65511:PQL65518 PGP65511:PGP65518 OWT65511:OWT65518 OMX65511:OMX65518 ODB65511:ODB65518 NTF65511:NTF65518 NJJ65511:NJJ65518 MZN65511:MZN65518 MPR65511:MPR65518 MFV65511:MFV65518 LVZ65511:LVZ65518 LMD65511:LMD65518 LCH65511:LCH65518 KSL65511:KSL65518 KIP65511:KIP65518 JYT65511:JYT65518 JOX65511:JOX65518 JFB65511:JFB65518 IVF65511:IVF65518 ILJ65511:ILJ65518 IBN65511:IBN65518 HRR65511:HRR65518 HHV65511:HHV65518 GXZ65511:GXZ65518 GOD65511:GOD65518 GEH65511:GEH65518 FUL65511:FUL65518 FKP65511:FKP65518 FAT65511:FAT65518 EQX65511:EQX65518 EHB65511:EHB65518 DXF65511:DXF65518 DNJ65511:DNJ65518 DDN65511:DDN65518 CTR65511:CTR65518 CJV65511:CJV65518 BZZ65511:BZZ65518 BQD65511:BQD65518 BGH65511:BGH65518 AWL65511:AWL65518 AMP65511:AMP65518 ACT65511:ACT65518 SX65511:SX65518 JB65511:JB65518 F65527:F65534">
      <formula1>$F$130:$F$141</formula1>
    </dataValidation>
    <dataValidation type="list" allowBlank="1" showInputMessage="1" showErrorMessage="1" sqref="WLR982963:WLR982964 WBV982963:WBV982964 VRZ982963:VRZ982964 VID982963:VID982964 UYH982963:UYH982964 UOL982963:UOL982964 UEP982963:UEP982964 TUT982963:TUT982964 TKX982963:TKX982964 TBB982963:TBB982964 SRF982963:SRF982964 SHJ982963:SHJ982964 RXN982963:RXN982964 RNR982963:RNR982964 RDV982963:RDV982964 QTZ982963:QTZ982964 QKD982963:QKD982964 QAH982963:QAH982964 PQL982963:PQL982964 PGP982963:PGP982964 OWT982963:OWT982964 OMX982963:OMX982964 ODB982963:ODB982964 NTF982963:NTF982964 NJJ982963:NJJ982964 MZN982963:MZN982964 MPR982963:MPR982964 MFV982963:MFV982964 LVZ982963:LVZ982964 LMD982963:LMD982964 LCH982963:LCH982964 KSL982963:KSL982964 KIP982963:KIP982964 JYT982963:JYT982964 JOX982963:JOX982964 JFB982963:JFB982964 IVF982963:IVF982964 ILJ982963:ILJ982964 IBN982963:IBN982964 HRR982963:HRR982964 HHV982963:HHV982964 GXZ982963:GXZ982964 GOD982963:GOD982964 GEH982963:GEH982964 FUL982963:FUL982964 FKP982963:FKP982964 FAT982963:FAT982964 EQX982963:EQX982964 EHB982963:EHB982964 DXF982963:DXF982964 DNJ982963:DNJ982964 DDN982963:DDN982964 CTR982963:CTR982964 CJV982963:CJV982964 BZZ982963:BZZ982964 BQD982963:BQD982964 BGH982963:BGH982964 AWL982963:AWL982964 AMP982963:AMP982964 ACT982963:ACT982964 SX982963:SX982964 JB982963:JB982964 F982979:F982980 WVN917427:WVN917428 WLR917427:WLR917428 WBV917427:WBV917428 VRZ917427:VRZ917428 VID917427:VID917428 UYH917427:UYH917428 UOL917427:UOL917428 UEP917427:UEP917428 TUT917427:TUT917428 TKX917427:TKX917428 TBB917427:TBB917428 SRF917427:SRF917428 SHJ917427:SHJ917428 RXN917427:RXN917428 RNR917427:RNR917428 RDV917427:RDV917428 QTZ917427:QTZ917428 QKD917427:QKD917428 QAH917427:QAH917428 PQL917427:PQL917428 PGP917427:PGP917428 OWT917427:OWT917428 OMX917427:OMX917428 ODB917427:ODB917428 NTF917427:NTF917428 NJJ917427:NJJ917428 MZN917427:MZN917428 MPR917427:MPR917428 MFV917427:MFV917428 LVZ917427:LVZ917428 LMD917427:LMD917428 LCH917427:LCH917428 KSL917427:KSL917428 KIP917427:KIP917428 JYT917427:JYT917428 JOX917427:JOX917428 JFB917427:JFB917428 IVF917427:IVF917428 ILJ917427:ILJ917428 IBN917427:IBN917428 HRR917427:HRR917428 HHV917427:HHV917428 GXZ917427:GXZ917428 GOD917427:GOD917428 GEH917427:GEH917428 FUL917427:FUL917428 FKP917427:FKP917428 FAT917427:FAT917428 EQX917427:EQX917428 EHB917427:EHB917428 DXF917427:DXF917428 DNJ917427:DNJ917428 DDN917427:DDN917428 CTR917427:CTR917428 CJV917427:CJV917428 BZZ917427:BZZ917428 BQD917427:BQD917428 BGH917427:BGH917428 AWL917427:AWL917428 AMP917427:AMP917428 ACT917427:ACT917428 SX917427:SX917428 JB917427:JB917428 F917443:F917444 WVN851891:WVN851892 WLR851891:WLR851892 WBV851891:WBV851892 VRZ851891:VRZ851892 VID851891:VID851892 UYH851891:UYH851892 UOL851891:UOL851892 UEP851891:UEP851892 TUT851891:TUT851892 TKX851891:TKX851892 TBB851891:TBB851892 SRF851891:SRF851892 SHJ851891:SHJ851892 RXN851891:RXN851892 RNR851891:RNR851892 RDV851891:RDV851892 QTZ851891:QTZ851892 QKD851891:QKD851892 QAH851891:QAH851892 PQL851891:PQL851892 PGP851891:PGP851892 OWT851891:OWT851892 OMX851891:OMX851892 ODB851891:ODB851892 NTF851891:NTF851892 NJJ851891:NJJ851892 MZN851891:MZN851892 MPR851891:MPR851892 MFV851891:MFV851892 LVZ851891:LVZ851892 LMD851891:LMD851892 LCH851891:LCH851892 KSL851891:KSL851892 KIP851891:KIP851892 JYT851891:JYT851892 JOX851891:JOX851892 JFB851891:JFB851892 IVF851891:IVF851892 ILJ851891:ILJ851892 IBN851891:IBN851892 HRR851891:HRR851892 HHV851891:HHV851892 GXZ851891:GXZ851892 GOD851891:GOD851892 GEH851891:GEH851892 FUL851891:FUL851892 FKP851891:FKP851892 FAT851891:FAT851892 EQX851891:EQX851892 EHB851891:EHB851892 DXF851891:DXF851892 DNJ851891:DNJ851892 DDN851891:DDN851892 CTR851891:CTR851892 CJV851891:CJV851892 BZZ851891:BZZ851892 BQD851891:BQD851892 BGH851891:BGH851892 AWL851891:AWL851892 AMP851891:AMP851892 ACT851891:ACT851892 SX851891:SX851892 JB851891:JB851892 F851907:F851908 WVN786355:WVN786356 WLR786355:WLR786356 WBV786355:WBV786356 VRZ786355:VRZ786356 VID786355:VID786356 UYH786355:UYH786356 UOL786355:UOL786356 UEP786355:UEP786356 TUT786355:TUT786356 TKX786355:TKX786356 TBB786355:TBB786356 SRF786355:SRF786356 SHJ786355:SHJ786356 RXN786355:RXN786356 RNR786355:RNR786356 RDV786355:RDV786356 QTZ786355:QTZ786356 QKD786355:QKD786356 QAH786355:QAH786356 PQL786355:PQL786356 PGP786355:PGP786356 OWT786355:OWT786356 OMX786355:OMX786356 ODB786355:ODB786356 NTF786355:NTF786356 NJJ786355:NJJ786356 MZN786355:MZN786356 MPR786355:MPR786356 MFV786355:MFV786356 LVZ786355:LVZ786356 LMD786355:LMD786356 LCH786355:LCH786356 KSL786355:KSL786356 KIP786355:KIP786356 JYT786355:JYT786356 JOX786355:JOX786356 JFB786355:JFB786356 IVF786355:IVF786356 ILJ786355:ILJ786356 IBN786355:IBN786356 HRR786355:HRR786356 HHV786355:HHV786356 GXZ786355:GXZ786356 GOD786355:GOD786356 GEH786355:GEH786356 FUL786355:FUL786356 FKP786355:FKP786356 FAT786355:FAT786356 EQX786355:EQX786356 EHB786355:EHB786356 DXF786355:DXF786356 DNJ786355:DNJ786356 DDN786355:DDN786356 CTR786355:CTR786356 CJV786355:CJV786356 BZZ786355:BZZ786356 BQD786355:BQD786356 BGH786355:BGH786356 AWL786355:AWL786356 AMP786355:AMP786356 ACT786355:ACT786356 SX786355:SX786356 JB786355:JB786356 F786371:F786372 WVN720819:WVN720820 WLR720819:WLR720820 WBV720819:WBV720820 VRZ720819:VRZ720820 VID720819:VID720820 UYH720819:UYH720820 UOL720819:UOL720820 UEP720819:UEP720820 TUT720819:TUT720820 TKX720819:TKX720820 TBB720819:TBB720820 SRF720819:SRF720820 SHJ720819:SHJ720820 RXN720819:RXN720820 RNR720819:RNR720820 RDV720819:RDV720820 QTZ720819:QTZ720820 QKD720819:QKD720820 QAH720819:QAH720820 PQL720819:PQL720820 PGP720819:PGP720820 OWT720819:OWT720820 OMX720819:OMX720820 ODB720819:ODB720820 NTF720819:NTF720820 NJJ720819:NJJ720820 MZN720819:MZN720820 MPR720819:MPR720820 MFV720819:MFV720820 LVZ720819:LVZ720820 LMD720819:LMD720820 LCH720819:LCH720820 KSL720819:KSL720820 KIP720819:KIP720820 JYT720819:JYT720820 JOX720819:JOX720820 JFB720819:JFB720820 IVF720819:IVF720820 ILJ720819:ILJ720820 IBN720819:IBN720820 HRR720819:HRR720820 HHV720819:HHV720820 GXZ720819:GXZ720820 GOD720819:GOD720820 GEH720819:GEH720820 FUL720819:FUL720820 FKP720819:FKP720820 FAT720819:FAT720820 EQX720819:EQX720820 EHB720819:EHB720820 DXF720819:DXF720820 DNJ720819:DNJ720820 DDN720819:DDN720820 CTR720819:CTR720820 CJV720819:CJV720820 BZZ720819:BZZ720820 BQD720819:BQD720820 BGH720819:BGH720820 AWL720819:AWL720820 AMP720819:AMP720820 ACT720819:ACT720820 SX720819:SX720820 JB720819:JB720820 F720835:F720836 WVN655283:WVN655284 WLR655283:WLR655284 WBV655283:WBV655284 VRZ655283:VRZ655284 VID655283:VID655284 UYH655283:UYH655284 UOL655283:UOL655284 UEP655283:UEP655284 TUT655283:TUT655284 TKX655283:TKX655284 TBB655283:TBB655284 SRF655283:SRF655284 SHJ655283:SHJ655284 RXN655283:RXN655284 RNR655283:RNR655284 RDV655283:RDV655284 QTZ655283:QTZ655284 QKD655283:QKD655284 QAH655283:QAH655284 PQL655283:PQL655284 PGP655283:PGP655284 OWT655283:OWT655284 OMX655283:OMX655284 ODB655283:ODB655284 NTF655283:NTF655284 NJJ655283:NJJ655284 MZN655283:MZN655284 MPR655283:MPR655284 MFV655283:MFV655284 LVZ655283:LVZ655284 LMD655283:LMD655284 LCH655283:LCH655284 KSL655283:KSL655284 KIP655283:KIP655284 JYT655283:JYT655284 JOX655283:JOX655284 JFB655283:JFB655284 IVF655283:IVF655284 ILJ655283:ILJ655284 IBN655283:IBN655284 HRR655283:HRR655284 HHV655283:HHV655284 GXZ655283:GXZ655284 GOD655283:GOD655284 GEH655283:GEH655284 FUL655283:FUL655284 FKP655283:FKP655284 FAT655283:FAT655284 EQX655283:EQX655284 EHB655283:EHB655284 DXF655283:DXF655284 DNJ655283:DNJ655284 DDN655283:DDN655284 CTR655283:CTR655284 CJV655283:CJV655284 BZZ655283:BZZ655284 BQD655283:BQD655284 BGH655283:BGH655284 AWL655283:AWL655284 AMP655283:AMP655284 ACT655283:ACT655284 SX655283:SX655284 JB655283:JB655284 F655299:F655300 WVN589747:WVN589748 WLR589747:WLR589748 WBV589747:WBV589748 VRZ589747:VRZ589748 VID589747:VID589748 UYH589747:UYH589748 UOL589747:UOL589748 UEP589747:UEP589748 TUT589747:TUT589748 TKX589747:TKX589748 TBB589747:TBB589748 SRF589747:SRF589748 SHJ589747:SHJ589748 RXN589747:RXN589748 RNR589747:RNR589748 RDV589747:RDV589748 QTZ589747:QTZ589748 QKD589747:QKD589748 QAH589747:QAH589748 PQL589747:PQL589748 PGP589747:PGP589748 OWT589747:OWT589748 OMX589747:OMX589748 ODB589747:ODB589748 NTF589747:NTF589748 NJJ589747:NJJ589748 MZN589747:MZN589748 MPR589747:MPR589748 MFV589747:MFV589748 LVZ589747:LVZ589748 LMD589747:LMD589748 LCH589747:LCH589748 KSL589747:KSL589748 KIP589747:KIP589748 JYT589747:JYT589748 JOX589747:JOX589748 JFB589747:JFB589748 IVF589747:IVF589748 ILJ589747:ILJ589748 IBN589747:IBN589748 HRR589747:HRR589748 HHV589747:HHV589748 GXZ589747:GXZ589748 GOD589747:GOD589748 GEH589747:GEH589748 FUL589747:FUL589748 FKP589747:FKP589748 FAT589747:FAT589748 EQX589747:EQX589748 EHB589747:EHB589748 DXF589747:DXF589748 DNJ589747:DNJ589748 DDN589747:DDN589748 CTR589747:CTR589748 CJV589747:CJV589748 BZZ589747:BZZ589748 BQD589747:BQD589748 BGH589747:BGH589748 AWL589747:AWL589748 AMP589747:AMP589748 ACT589747:ACT589748 SX589747:SX589748 JB589747:JB589748 F589763:F589764 WVN524211:WVN524212 WLR524211:WLR524212 WBV524211:WBV524212 VRZ524211:VRZ524212 VID524211:VID524212 UYH524211:UYH524212 UOL524211:UOL524212 UEP524211:UEP524212 TUT524211:TUT524212 TKX524211:TKX524212 TBB524211:TBB524212 SRF524211:SRF524212 SHJ524211:SHJ524212 RXN524211:RXN524212 RNR524211:RNR524212 RDV524211:RDV524212 QTZ524211:QTZ524212 QKD524211:QKD524212 QAH524211:QAH524212 PQL524211:PQL524212 PGP524211:PGP524212 OWT524211:OWT524212 OMX524211:OMX524212 ODB524211:ODB524212 NTF524211:NTF524212 NJJ524211:NJJ524212 MZN524211:MZN524212 MPR524211:MPR524212 MFV524211:MFV524212 LVZ524211:LVZ524212 LMD524211:LMD524212 LCH524211:LCH524212 KSL524211:KSL524212 KIP524211:KIP524212 JYT524211:JYT524212 JOX524211:JOX524212 JFB524211:JFB524212 IVF524211:IVF524212 ILJ524211:ILJ524212 IBN524211:IBN524212 HRR524211:HRR524212 HHV524211:HHV524212 GXZ524211:GXZ524212 GOD524211:GOD524212 GEH524211:GEH524212 FUL524211:FUL524212 FKP524211:FKP524212 FAT524211:FAT524212 EQX524211:EQX524212 EHB524211:EHB524212 DXF524211:DXF524212 DNJ524211:DNJ524212 DDN524211:DDN524212 CTR524211:CTR524212 CJV524211:CJV524212 BZZ524211:BZZ524212 BQD524211:BQD524212 BGH524211:BGH524212 AWL524211:AWL524212 AMP524211:AMP524212 ACT524211:ACT524212 SX524211:SX524212 JB524211:JB524212 F524227:F524228 WVN458675:WVN458676 WLR458675:WLR458676 WBV458675:WBV458676 VRZ458675:VRZ458676 VID458675:VID458676 UYH458675:UYH458676 UOL458675:UOL458676 UEP458675:UEP458676 TUT458675:TUT458676 TKX458675:TKX458676 TBB458675:TBB458676 SRF458675:SRF458676 SHJ458675:SHJ458676 RXN458675:RXN458676 RNR458675:RNR458676 RDV458675:RDV458676 QTZ458675:QTZ458676 QKD458675:QKD458676 QAH458675:QAH458676 PQL458675:PQL458676 PGP458675:PGP458676 OWT458675:OWT458676 OMX458675:OMX458676 ODB458675:ODB458676 NTF458675:NTF458676 NJJ458675:NJJ458676 MZN458675:MZN458676 MPR458675:MPR458676 MFV458675:MFV458676 LVZ458675:LVZ458676 LMD458675:LMD458676 LCH458675:LCH458676 KSL458675:KSL458676 KIP458675:KIP458676 JYT458675:JYT458676 JOX458675:JOX458676 JFB458675:JFB458676 IVF458675:IVF458676 ILJ458675:ILJ458676 IBN458675:IBN458676 HRR458675:HRR458676 HHV458675:HHV458676 GXZ458675:GXZ458676 GOD458675:GOD458676 GEH458675:GEH458676 FUL458675:FUL458676 FKP458675:FKP458676 FAT458675:FAT458676 EQX458675:EQX458676 EHB458675:EHB458676 DXF458675:DXF458676 DNJ458675:DNJ458676 DDN458675:DDN458676 CTR458675:CTR458676 CJV458675:CJV458676 BZZ458675:BZZ458676 BQD458675:BQD458676 BGH458675:BGH458676 AWL458675:AWL458676 AMP458675:AMP458676 ACT458675:ACT458676 SX458675:SX458676 JB458675:JB458676 F458691:F458692 WVN393139:WVN393140 WLR393139:WLR393140 WBV393139:WBV393140 VRZ393139:VRZ393140 VID393139:VID393140 UYH393139:UYH393140 UOL393139:UOL393140 UEP393139:UEP393140 TUT393139:TUT393140 TKX393139:TKX393140 TBB393139:TBB393140 SRF393139:SRF393140 SHJ393139:SHJ393140 RXN393139:RXN393140 RNR393139:RNR393140 RDV393139:RDV393140 QTZ393139:QTZ393140 QKD393139:QKD393140 QAH393139:QAH393140 PQL393139:PQL393140 PGP393139:PGP393140 OWT393139:OWT393140 OMX393139:OMX393140 ODB393139:ODB393140 NTF393139:NTF393140 NJJ393139:NJJ393140 MZN393139:MZN393140 MPR393139:MPR393140 MFV393139:MFV393140 LVZ393139:LVZ393140 LMD393139:LMD393140 LCH393139:LCH393140 KSL393139:KSL393140 KIP393139:KIP393140 JYT393139:JYT393140 JOX393139:JOX393140 JFB393139:JFB393140 IVF393139:IVF393140 ILJ393139:ILJ393140 IBN393139:IBN393140 HRR393139:HRR393140 HHV393139:HHV393140 GXZ393139:GXZ393140 GOD393139:GOD393140 GEH393139:GEH393140 FUL393139:FUL393140 FKP393139:FKP393140 FAT393139:FAT393140 EQX393139:EQX393140 EHB393139:EHB393140 DXF393139:DXF393140 DNJ393139:DNJ393140 DDN393139:DDN393140 CTR393139:CTR393140 CJV393139:CJV393140 BZZ393139:BZZ393140 BQD393139:BQD393140 BGH393139:BGH393140 AWL393139:AWL393140 AMP393139:AMP393140 ACT393139:ACT393140 SX393139:SX393140 JB393139:JB393140 F393155:F393156 WVN327603:WVN327604 WLR327603:WLR327604 WBV327603:WBV327604 VRZ327603:VRZ327604 VID327603:VID327604 UYH327603:UYH327604 UOL327603:UOL327604 UEP327603:UEP327604 TUT327603:TUT327604 TKX327603:TKX327604 TBB327603:TBB327604 SRF327603:SRF327604 SHJ327603:SHJ327604 RXN327603:RXN327604 RNR327603:RNR327604 RDV327603:RDV327604 QTZ327603:QTZ327604 QKD327603:QKD327604 QAH327603:QAH327604 PQL327603:PQL327604 PGP327603:PGP327604 OWT327603:OWT327604 OMX327603:OMX327604 ODB327603:ODB327604 NTF327603:NTF327604 NJJ327603:NJJ327604 MZN327603:MZN327604 MPR327603:MPR327604 MFV327603:MFV327604 LVZ327603:LVZ327604 LMD327603:LMD327604 LCH327603:LCH327604 KSL327603:KSL327604 KIP327603:KIP327604 JYT327603:JYT327604 JOX327603:JOX327604 JFB327603:JFB327604 IVF327603:IVF327604 ILJ327603:ILJ327604 IBN327603:IBN327604 HRR327603:HRR327604 HHV327603:HHV327604 GXZ327603:GXZ327604 GOD327603:GOD327604 GEH327603:GEH327604 FUL327603:FUL327604 FKP327603:FKP327604 FAT327603:FAT327604 EQX327603:EQX327604 EHB327603:EHB327604 DXF327603:DXF327604 DNJ327603:DNJ327604 DDN327603:DDN327604 CTR327603:CTR327604 CJV327603:CJV327604 BZZ327603:BZZ327604 BQD327603:BQD327604 BGH327603:BGH327604 AWL327603:AWL327604 AMP327603:AMP327604 ACT327603:ACT327604 SX327603:SX327604 JB327603:JB327604 F327619:F327620 WVN262067:WVN262068 WLR262067:WLR262068 WBV262067:WBV262068 VRZ262067:VRZ262068 VID262067:VID262068 UYH262067:UYH262068 UOL262067:UOL262068 UEP262067:UEP262068 TUT262067:TUT262068 TKX262067:TKX262068 TBB262067:TBB262068 SRF262067:SRF262068 SHJ262067:SHJ262068 RXN262067:RXN262068 RNR262067:RNR262068 RDV262067:RDV262068 QTZ262067:QTZ262068 QKD262067:QKD262068 QAH262067:QAH262068 PQL262067:PQL262068 PGP262067:PGP262068 OWT262067:OWT262068 OMX262067:OMX262068 ODB262067:ODB262068 NTF262067:NTF262068 NJJ262067:NJJ262068 MZN262067:MZN262068 MPR262067:MPR262068 MFV262067:MFV262068 LVZ262067:LVZ262068 LMD262067:LMD262068 LCH262067:LCH262068 KSL262067:KSL262068 KIP262067:KIP262068 JYT262067:JYT262068 JOX262067:JOX262068 JFB262067:JFB262068 IVF262067:IVF262068 ILJ262067:ILJ262068 IBN262067:IBN262068 HRR262067:HRR262068 HHV262067:HHV262068 GXZ262067:GXZ262068 GOD262067:GOD262068 GEH262067:GEH262068 FUL262067:FUL262068 FKP262067:FKP262068 FAT262067:FAT262068 EQX262067:EQX262068 EHB262067:EHB262068 DXF262067:DXF262068 DNJ262067:DNJ262068 DDN262067:DDN262068 CTR262067:CTR262068 CJV262067:CJV262068 BZZ262067:BZZ262068 BQD262067:BQD262068 BGH262067:BGH262068 AWL262067:AWL262068 AMP262067:AMP262068 ACT262067:ACT262068 SX262067:SX262068 JB262067:JB262068 F262083:F262084 WVN196531:WVN196532 WLR196531:WLR196532 WBV196531:WBV196532 VRZ196531:VRZ196532 VID196531:VID196532 UYH196531:UYH196532 UOL196531:UOL196532 UEP196531:UEP196532 TUT196531:TUT196532 TKX196531:TKX196532 TBB196531:TBB196532 SRF196531:SRF196532 SHJ196531:SHJ196532 RXN196531:RXN196532 RNR196531:RNR196532 RDV196531:RDV196532 QTZ196531:QTZ196532 QKD196531:QKD196532 QAH196531:QAH196532 PQL196531:PQL196532 PGP196531:PGP196532 OWT196531:OWT196532 OMX196531:OMX196532 ODB196531:ODB196532 NTF196531:NTF196532 NJJ196531:NJJ196532 MZN196531:MZN196532 MPR196531:MPR196532 MFV196531:MFV196532 LVZ196531:LVZ196532 LMD196531:LMD196532 LCH196531:LCH196532 KSL196531:KSL196532 KIP196531:KIP196532 JYT196531:JYT196532 JOX196531:JOX196532 JFB196531:JFB196532 IVF196531:IVF196532 ILJ196531:ILJ196532 IBN196531:IBN196532 HRR196531:HRR196532 HHV196531:HHV196532 GXZ196531:GXZ196532 GOD196531:GOD196532 GEH196531:GEH196532 FUL196531:FUL196532 FKP196531:FKP196532 FAT196531:FAT196532 EQX196531:EQX196532 EHB196531:EHB196532 DXF196531:DXF196532 DNJ196531:DNJ196532 DDN196531:DDN196532 CTR196531:CTR196532 CJV196531:CJV196532 BZZ196531:BZZ196532 BQD196531:BQD196532 BGH196531:BGH196532 AWL196531:AWL196532 AMP196531:AMP196532 ACT196531:ACT196532 SX196531:SX196532 JB196531:JB196532 F196547:F196548 WVN130995:WVN130996 WLR130995:WLR130996 WBV130995:WBV130996 VRZ130995:VRZ130996 VID130995:VID130996 UYH130995:UYH130996 UOL130995:UOL130996 UEP130995:UEP130996 TUT130995:TUT130996 TKX130995:TKX130996 TBB130995:TBB130996 SRF130995:SRF130996 SHJ130995:SHJ130996 RXN130995:RXN130996 RNR130995:RNR130996 RDV130995:RDV130996 QTZ130995:QTZ130996 QKD130995:QKD130996 QAH130995:QAH130996 PQL130995:PQL130996 PGP130995:PGP130996 OWT130995:OWT130996 OMX130995:OMX130996 ODB130995:ODB130996 NTF130995:NTF130996 NJJ130995:NJJ130996 MZN130995:MZN130996 MPR130995:MPR130996 MFV130995:MFV130996 LVZ130995:LVZ130996 LMD130995:LMD130996 LCH130995:LCH130996 KSL130995:KSL130996 KIP130995:KIP130996 JYT130995:JYT130996 JOX130995:JOX130996 JFB130995:JFB130996 IVF130995:IVF130996 ILJ130995:ILJ130996 IBN130995:IBN130996 HRR130995:HRR130996 HHV130995:HHV130996 GXZ130995:GXZ130996 GOD130995:GOD130996 GEH130995:GEH130996 FUL130995:FUL130996 FKP130995:FKP130996 FAT130995:FAT130996 EQX130995:EQX130996 EHB130995:EHB130996 DXF130995:DXF130996 DNJ130995:DNJ130996 DDN130995:DDN130996 CTR130995:CTR130996 CJV130995:CJV130996 BZZ130995:BZZ130996 BQD130995:BQD130996 BGH130995:BGH130996 AWL130995:AWL130996 AMP130995:AMP130996 ACT130995:ACT130996 SX130995:SX130996 JB130995:JB130996 F131011:F131012 WVN65459:WVN65460 WLR65459:WLR65460 WBV65459:WBV65460 VRZ65459:VRZ65460 VID65459:VID65460 UYH65459:UYH65460 UOL65459:UOL65460 UEP65459:UEP65460 TUT65459:TUT65460 TKX65459:TKX65460 TBB65459:TBB65460 SRF65459:SRF65460 SHJ65459:SHJ65460 RXN65459:RXN65460 RNR65459:RNR65460 RDV65459:RDV65460 QTZ65459:QTZ65460 QKD65459:QKD65460 QAH65459:QAH65460 PQL65459:PQL65460 PGP65459:PGP65460 OWT65459:OWT65460 OMX65459:OMX65460 ODB65459:ODB65460 NTF65459:NTF65460 NJJ65459:NJJ65460 MZN65459:MZN65460 MPR65459:MPR65460 MFV65459:MFV65460 LVZ65459:LVZ65460 LMD65459:LMD65460 LCH65459:LCH65460 KSL65459:KSL65460 KIP65459:KIP65460 JYT65459:JYT65460 JOX65459:JOX65460 JFB65459:JFB65460 IVF65459:IVF65460 ILJ65459:ILJ65460 IBN65459:IBN65460 HRR65459:HRR65460 HHV65459:HHV65460 GXZ65459:GXZ65460 GOD65459:GOD65460 GEH65459:GEH65460 FUL65459:FUL65460 FKP65459:FKP65460 FAT65459:FAT65460 EQX65459:EQX65460 EHB65459:EHB65460 DXF65459:DXF65460 DNJ65459:DNJ65460 DDN65459:DDN65460 CTR65459:CTR65460 CJV65459:CJV65460 BZZ65459:BZZ65460 BQD65459:BQD65460 BGH65459:BGH65460 AWL65459:AWL65460 AMP65459:AMP65460 ACT65459:ACT65460 SX65459:SX65460 JB65459:JB65460 F65475:F65476 WVN27:WVN28 WLR27:WLR28 WBV27:WBV28 VRZ27:VRZ28 VID27:VID28 UYH27:UYH28 UOL27:UOL28 UEP27:UEP28 TUT27:TUT28 TKX27:TKX28 TBB27:TBB28 SRF27:SRF28 SHJ27:SHJ28 RXN27:RXN28 RNR27:RNR28 RDV27:RDV28 QTZ27:QTZ28 QKD27:QKD28 QAH27:QAH28 PQL27:PQL28 PGP27:PGP28 OWT27:OWT28 OMX27:OMX28 ODB27:ODB28 NTF27:NTF28 NJJ27:NJJ28 MZN27:MZN28 MPR27:MPR28 MFV27:MFV28 LVZ27:LVZ28 LMD27:LMD28 LCH27:LCH28 KSL27:KSL28 KIP27:KIP28 JYT27:JYT28 JOX27:JOX28 JFB27:JFB28 IVF27:IVF28 ILJ27:ILJ28 IBN27:IBN28 HRR27:HRR28 HHV27:HHV28 GXZ27:GXZ28 GOD27:GOD28 GEH27:GEH28 FUL27:FUL28 FKP27:FKP28 FAT27:FAT28 EQX27:EQX28 EHB27:EHB28 DXF27:DXF28 DNJ27:DNJ28 DDN27:DDN28 CTR27:CTR28 CJV27:CJV28 BZZ27:BZZ28 BQD27:BQD28 BGH27:BGH28 AWL27:AWL28 AMP27:AMP28 ACT27:ACT28 SX27:SX28 JB27:JB28 WVN982963:WVN982964 WVN982993 WLR982993 WBV982993 VRZ982993 VID982993 UYH982993 UOL982993 UEP982993 TUT982993 TKX982993 TBB982993 SRF982993 SHJ982993 RXN982993 RNR982993 RDV982993 QTZ982993 QKD982993 QAH982993 PQL982993 PGP982993 OWT982993 OMX982993 ODB982993 NTF982993 NJJ982993 MZN982993 MPR982993 MFV982993">
      <formula1>$F$135:$F$146</formula1>
    </dataValidation>
  </dataValidations>
  <pageMargins left="0.7" right="0.7" top="0.75" bottom="0.75" header="0.3" footer="0.3"/>
  <pageSetup scale="58" orientation="landscape" verticalDpi="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'Cod. Orden de Compra'!$A$2:$A$4</xm:f>
          </x14:formula1>
          <xm:sqref>D11:D40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2"/>
  <sheetViews>
    <sheetView topLeftCell="A59" workbookViewId="0">
      <selection sqref="A1:XFD1048576"/>
    </sheetView>
  </sheetViews>
  <sheetFormatPr baseColWidth="10" defaultRowHeight="15" x14ac:dyDescent="0.25"/>
  <cols>
    <col min="1" max="1" width="14.42578125" style="11" bestFit="1" customWidth="1"/>
    <col min="2" max="2" width="73.7109375" bestFit="1" customWidth="1"/>
  </cols>
  <sheetData>
    <row r="1" spans="1:2" x14ac:dyDescent="0.25">
      <c r="A1" s="13" t="s">
        <v>21</v>
      </c>
      <c r="B1" s="14" t="s">
        <v>22</v>
      </c>
    </row>
    <row r="2" spans="1:2" x14ac:dyDescent="0.25">
      <c r="A2" s="15">
        <v>1</v>
      </c>
      <c r="B2" s="16" t="s">
        <v>23</v>
      </c>
    </row>
    <row r="3" spans="1:2" x14ac:dyDescent="0.25">
      <c r="A3" s="15">
        <v>2</v>
      </c>
      <c r="B3" s="16" t="s">
        <v>24</v>
      </c>
    </row>
    <row r="4" spans="1:2" x14ac:dyDescent="0.25">
      <c r="A4" s="15">
        <v>3</v>
      </c>
      <c r="B4" s="16" t="s">
        <v>25</v>
      </c>
    </row>
    <row r="5" spans="1:2" x14ac:dyDescent="0.25">
      <c r="A5" s="15">
        <v>4</v>
      </c>
      <c r="B5" s="16" t="s">
        <v>26</v>
      </c>
    </row>
    <row r="6" spans="1:2" x14ac:dyDescent="0.25">
      <c r="A6" s="15">
        <v>5</v>
      </c>
      <c r="B6" s="16" t="s">
        <v>27</v>
      </c>
    </row>
    <row r="7" spans="1:2" x14ac:dyDescent="0.25">
      <c r="A7" s="15">
        <v>6</v>
      </c>
      <c r="B7" s="16" t="s">
        <v>28</v>
      </c>
    </row>
    <row r="8" spans="1:2" x14ac:dyDescent="0.25">
      <c r="A8" s="15">
        <v>7</v>
      </c>
      <c r="B8" s="16" t="s">
        <v>29</v>
      </c>
    </row>
    <row r="9" spans="1:2" x14ac:dyDescent="0.25">
      <c r="A9" s="15">
        <v>8</v>
      </c>
      <c r="B9" s="16" t="s">
        <v>30</v>
      </c>
    </row>
    <row r="10" spans="1:2" x14ac:dyDescent="0.25">
      <c r="A10" s="15">
        <v>9</v>
      </c>
      <c r="B10" s="16" t="s">
        <v>31</v>
      </c>
    </row>
    <row r="11" spans="1:2" x14ac:dyDescent="0.25">
      <c r="A11" s="15">
        <v>10</v>
      </c>
      <c r="B11" s="16" t="s">
        <v>32</v>
      </c>
    </row>
    <row r="12" spans="1:2" x14ac:dyDescent="0.25">
      <c r="A12" s="15">
        <v>11</v>
      </c>
      <c r="B12" s="16" t="s">
        <v>33</v>
      </c>
    </row>
    <row r="13" spans="1:2" x14ac:dyDescent="0.25">
      <c r="A13" s="15">
        <v>12</v>
      </c>
      <c r="B13" s="16" t="s">
        <v>34</v>
      </c>
    </row>
    <row r="14" spans="1:2" x14ac:dyDescent="0.25">
      <c r="A14" s="15">
        <v>13</v>
      </c>
      <c r="B14" s="16" t="s">
        <v>35</v>
      </c>
    </row>
    <row r="15" spans="1:2" x14ac:dyDescent="0.25">
      <c r="A15" s="15">
        <v>14</v>
      </c>
      <c r="B15" s="16" t="s">
        <v>36</v>
      </c>
    </row>
    <row r="16" spans="1:2" x14ac:dyDescent="0.25">
      <c r="A16" s="15">
        <v>15</v>
      </c>
      <c r="B16" s="16" t="s">
        <v>37</v>
      </c>
    </row>
    <row r="17" spans="1:2" x14ac:dyDescent="0.25">
      <c r="A17" s="15">
        <v>16</v>
      </c>
      <c r="B17" s="16" t="s">
        <v>38</v>
      </c>
    </row>
    <row r="18" spans="1:2" x14ac:dyDescent="0.25">
      <c r="A18" s="15">
        <v>17</v>
      </c>
      <c r="B18" s="16" t="s">
        <v>39</v>
      </c>
    </row>
    <row r="19" spans="1:2" x14ac:dyDescent="0.25">
      <c r="A19" s="15">
        <v>18</v>
      </c>
      <c r="B19" s="16" t="s">
        <v>40</v>
      </c>
    </row>
    <row r="20" spans="1:2" x14ac:dyDescent="0.25">
      <c r="A20" s="15">
        <v>19</v>
      </c>
      <c r="B20" s="16" t="s">
        <v>41</v>
      </c>
    </row>
    <row r="21" spans="1:2" x14ac:dyDescent="0.25">
      <c r="A21" s="15">
        <v>20</v>
      </c>
      <c r="B21" s="16" t="s">
        <v>42</v>
      </c>
    </row>
    <row r="22" spans="1:2" x14ac:dyDescent="0.25">
      <c r="A22" s="15">
        <v>21</v>
      </c>
      <c r="B22" s="16" t="s">
        <v>43</v>
      </c>
    </row>
    <row r="23" spans="1:2" x14ac:dyDescent="0.25">
      <c r="A23" s="15">
        <v>22</v>
      </c>
      <c r="B23" s="16" t="s">
        <v>44</v>
      </c>
    </row>
    <row r="24" spans="1:2" x14ac:dyDescent="0.25">
      <c r="A24" s="15">
        <v>23</v>
      </c>
      <c r="B24" s="16" t="s">
        <v>45</v>
      </c>
    </row>
    <row r="25" spans="1:2" x14ac:dyDescent="0.25">
      <c r="A25" s="15">
        <v>24</v>
      </c>
      <c r="B25" s="16" t="s">
        <v>46</v>
      </c>
    </row>
    <row r="26" spans="1:2" x14ac:dyDescent="0.25">
      <c r="A26" s="15">
        <v>25</v>
      </c>
      <c r="B26" s="16" t="s">
        <v>47</v>
      </c>
    </row>
    <row r="27" spans="1:2" x14ac:dyDescent="0.25">
      <c r="A27" s="15">
        <v>26</v>
      </c>
      <c r="B27" s="16" t="s">
        <v>48</v>
      </c>
    </row>
    <row r="28" spans="1:2" x14ac:dyDescent="0.25">
      <c r="A28" s="15">
        <v>27</v>
      </c>
      <c r="B28" s="16" t="s">
        <v>49</v>
      </c>
    </row>
    <row r="29" spans="1:2" x14ac:dyDescent="0.25">
      <c r="A29" s="15">
        <v>28</v>
      </c>
      <c r="B29" s="16" t="s">
        <v>50</v>
      </c>
    </row>
    <row r="30" spans="1:2" x14ac:dyDescent="0.25">
      <c r="A30" s="15">
        <v>29</v>
      </c>
      <c r="B30" s="16" t="s">
        <v>51</v>
      </c>
    </row>
    <row r="31" spans="1:2" x14ac:dyDescent="0.25">
      <c r="A31" s="15">
        <v>30</v>
      </c>
      <c r="B31" s="16" t="s">
        <v>52</v>
      </c>
    </row>
    <row r="32" spans="1:2" x14ac:dyDescent="0.25">
      <c r="A32" s="15">
        <v>31</v>
      </c>
      <c r="B32" s="16" t="s">
        <v>53</v>
      </c>
    </row>
    <row r="33" spans="1:2" x14ac:dyDescent="0.25">
      <c r="A33" s="15">
        <v>32</v>
      </c>
      <c r="B33" s="16" t="s">
        <v>54</v>
      </c>
    </row>
    <row r="34" spans="1:2" x14ac:dyDescent="0.25">
      <c r="A34" s="15">
        <v>33</v>
      </c>
      <c r="B34" s="16" t="s">
        <v>55</v>
      </c>
    </row>
    <row r="35" spans="1:2" x14ac:dyDescent="0.25">
      <c r="A35" s="15">
        <v>34</v>
      </c>
      <c r="B35" s="16" t="s">
        <v>56</v>
      </c>
    </row>
    <row r="36" spans="1:2" x14ac:dyDescent="0.25">
      <c r="A36" s="15">
        <v>35</v>
      </c>
      <c r="B36" s="16" t="s">
        <v>57</v>
      </c>
    </row>
    <row r="37" spans="1:2" x14ac:dyDescent="0.25">
      <c r="A37" s="15">
        <v>36</v>
      </c>
      <c r="B37" s="16" t="s">
        <v>58</v>
      </c>
    </row>
    <row r="38" spans="1:2" x14ac:dyDescent="0.25">
      <c r="A38" s="15">
        <v>37</v>
      </c>
      <c r="B38" s="16" t="s">
        <v>59</v>
      </c>
    </row>
    <row r="39" spans="1:2" x14ac:dyDescent="0.25">
      <c r="A39" s="15">
        <v>38</v>
      </c>
      <c r="B39" s="16" t="s">
        <v>60</v>
      </c>
    </row>
    <row r="40" spans="1:2" x14ac:dyDescent="0.25">
      <c r="A40" s="15">
        <v>39</v>
      </c>
      <c r="B40" s="16" t="s">
        <v>61</v>
      </c>
    </row>
    <row r="41" spans="1:2" x14ac:dyDescent="0.25">
      <c r="A41" s="15">
        <v>40</v>
      </c>
      <c r="B41" s="16" t="s">
        <v>62</v>
      </c>
    </row>
    <row r="42" spans="1:2" x14ac:dyDescent="0.25">
      <c r="A42" s="15">
        <v>41</v>
      </c>
      <c r="B42" s="16" t="s">
        <v>63</v>
      </c>
    </row>
    <row r="43" spans="1:2" x14ac:dyDescent="0.25">
      <c r="A43" s="15">
        <v>42</v>
      </c>
      <c r="B43" s="16" t="s">
        <v>64</v>
      </c>
    </row>
    <row r="44" spans="1:2" x14ac:dyDescent="0.25">
      <c r="A44" s="15">
        <v>43</v>
      </c>
      <c r="B44" s="16" t="s">
        <v>65</v>
      </c>
    </row>
    <row r="45" spans="1:2" x14ac:dyDescent="0.25">
      <c r="A45" s="15">
        <v>44</v>
      </c>
      <c r="B45" s="16" t="s">
        <v>66</v>
      </c>
    </row>
    <row r="46" spans="1:2" x14ac:dyDescent="0.25">
      <c r="A46" s="15">
        <v>45</v>
      </c>
      <c r="B46" s="16" t="s">
        <v>67</v>
      </c>
    </row>
    <row r="47" spans="1:2" x14ac:dyDescent="0.25">
      <c r="A47" s="15">
        <v>46</v>
      </c>
      <c r="B47" s="16" t="s">
        <v>68</v>
      </c>
    </row>
    <row r="48" spans="1:2" x14ac:dyDescent="0.25">
      <c r="A48" s="15">
        <v>47</v>
      </c>
      <c r="B48" s="16" t="s">
        <v>69</v>
      </c>
    </row>
    <row r="49" spans="1:2" x14ac:dyDescent="0.25">
      <c r="A49" s="15">
        <v>48</v>
      </c>
      <c r="B49" s="16" t="s">
        <v>70</v>
      </c>
    </row>
    <row r="50" spans="1:2" x14ac:dyDescent="0.25">
      <c r="A50" s="15">
        <v>49</v>
      </c>
      <c r="B50" s="16" t="s">
        <v>71</v>
      </c>
    </row>
    <row r="51" spans="1:2" x14ac:dyDescent="0.25">
      <c r="A51" s="15">
        <v>50</v>
      </c>
      <c r="B51" s="16" t="s">
        <v>72</v>
      </c>
    </row>
    <row r="52" spans="1:2" x14ac:dyDescent="0.25">
      <c r="A52" s="15">
        <v>51</v>
      </c>
      <c r="B52" s="16" t="s">
        <v>73</v>
      </c>
    </row>
    <row r="53" spans="1:2" x14ac:dyDescent="0.25">
      <c r="A53" s="15">
        <v>52</v>
      </c>
      <c r="B53" s="16" t="s">
        <v>74</v>
      </c>
    </row>
    <row r="54" spans="1:2" x14ac:dyDescent="0.25">
      <c r="A54" s="15">
        <v>53</v>
      </c>
      <c r="B54" s="16" t="s">
        <v>75</v>
      </c>
    </row>
    <row r="55" spans="1:2" x14ac:dyDescent="0.25">
      <c r="A55" s="15">
        <v>54</v>
      </c>
      <c r="B55" s="16" t="s">
        <v>76</v>
      </c>
    </row>
    <row r="56" spans="1:2" x14ac:dyDescent="0.25">
      <c r="A56" s="15">
        <v>55</v>
      </c>
      <c r="B56" s="16" t="s">
        <v>77</v>
      </c>
    </row>
    <row r="57" spans="1:2" x14ac:dyDescent="0.25">
      <c r="A57" s="15">
        <v>56</v>
      </c>
      <c r="B57" s="16" t="s">
        <v>78</v>
      </c>
    </row>
    <row r="58" spans="1:2" x14ac:dyDescent="0.25">
      <c r="A58" s="15">
        <v>57</v>
      </c>
      <c r="B58" s="16" t="s">
        <v>79</v>
      </c>
    </row>
    <row r="59" spans="1:2" x14ac:dyDescent="0.25">
      <c r="A59" s="15">
        <v>58</v>
      </c>
      <c r="B59" s="16" t="s">
        <v>80</v>
      </c>
    </row>
    <row r="60" spans="1:2" x14ac:dyDescent="0.25">
      <c r="A60" s="15">
        <v>59</v>
      </c>
      <c r="B60" s="16" t="s">
        <v>81</v>
      </c>
    </row>
    <row r="61" spans="1:2" x14ac:dyDescent="0.25">
      <c r="A61" s="15">
        <v>60</v>
      </c>
      <c r="B61" s="16" t="s">
        <v>82</v>
      </c>
    </row>
    <row r="62" spans="1:2" x14ac:dyDescent="0.25">
      <c r="A62" s="15">
        <v>61</v>
      </c>
      <c r="B62" s="16" t="s">
        <v>83</v>
      </c>
    </row>
    <row r="63" spans="1:2" x14ac:dyDescent="0.25">
      <c r="A63" s="15">
        <v>62</v>
      </c>
      <c r="B63" s="16" t="s">
        <v>84</v>
      </c>
    </row>
    <row r="64" spans="1:2" x14ac:dyDescent="0.25">
      <c r="A64" s="15">
        <v>63</v>
      </c>
      <c r="B64" s="16" t="s">
        <v>85</v>
      </c>
    </row>
    <row r="65" spans="1:2" x14ac:dyDescent="0.25">
      <c r="A65" s="15">
        <v>64</v>
      </c>
      <c r="B65" s="16" t="s">
        <v>86</v>
      </c>
    </row>
    <row r="66" spans="1:2" x14ac:dyDescent="0.25">
      <c r="A66" s="15">
        <v>65</v>
      </c>
      <c r="B66" s="16" t="s">
        <v>87</v>
      </c>
    </row>
    <row r="67" spans="1:2" x14ac:dyDescent="0.25">
      <c r="A67" s="15">
        <v>66</v>
      </c>
      <c r="B67" s="16" t="s">
        <v>88</v>
      </c>
    </row>
    <row r="68" spans="1:2" x14ac:dyDescent="0.25">
      <c r="A68" s="15">
        <v>67</v>
      </c>
      <c r="B68" s="16" t="s">
        <v>89</v>
      </c>
    </row>
    <row r="69" spans="1:2" x14ac:dyDescent="0.25">
      <c r="A69" s="15">
        <v>68</v>
      </c>
      <c r="B69" s="16" t="s">
        <v>90</v>
      </c>
    </row>
    <row r="70" spans="1:2" x14ac:dyDescent="0.25">
      <c r="A70" s="15">
        <v>69</v>
      </c>
      <c r="B70" s="16" t="s">
        <v>91</v>
      </c>
    </row>
    <row r="71" spans="1:2" x14ac:dyDescent="0.25">
      <c r="A71" s="15">
        <v>70</v>
      </c>
      <c r="B71" s="16" t="s">
        <v>92</v>
      </c>
    </row>
    <row r="72" spans="1:2" x14ac:dyDescent="0.25">
      <c r="A72" s="15">
        <v>71</v>
      </c>
      <c r="B72" s="16" t="s">
        <v>93</v>
      </c>
    </row>
    <row r="73" spans="1:2" x14ac:dyDescent="0.25">
      <c r="A73" s="15">
        <v>72</v>
      </c>
      <c r="B73" s="16" t="s">
        <v>94</v>
      </c>
    </row>
    <row r="74" spans="1:2" x14ac:dyDescent="0.25">
      <c r="A74" s="15">
        <v>73</v>
      </c>
      <c r="B74" s="16" t="s">
        <v>95</v>
      </c>
    </row>
    <row r="75" spans="1:2" x14ac:dyDescent="0.25">
      <c r="A75" s="15">
        <v>74</v>
      </c>
      <c r="B75" s="16" t="s">
        <v>96</v>
      </c>
    </row>
    <row r="76" spans="1:2" x14ac:dyDescent="0.25">
      <c r="A76" s="15">
        <v>75</v>
      </c>
      <c r="B76" s="16" t="s">
        <v>97</v>
      </c>
    </row>
    <row r="77" spans="1:2" x14ac:dyDescent="0.25">
      <c r="A77" s="15">
        <v>76</v>
      </c>
      <c r="B77" s="16" t="s">
        <v>98</v>
      </c>
    </row>
    <row r="78" spans="1:2" x14ac:dyDescent="0.25">
      <c r="A78" s="15">
        <v>77</v>
      </c>
      <c r="B78" s="16" t="s">
        <v>99</v>
      </c>
    </row>
    <row r="79" spans="1:2" x14ac:dyDescent="0.25">
      <c r="A79" s="15">
        <v>78</v>
      </c>
      <c r="B79" s="16" t="s">
        <v>100</v>
      </c>
    </row>
    <row r="80" spans="1:2" x14ac:dyDescent="0.25">
      <c r="A80" s="15">
        <v>79</v>
      </c>
      <c r="B80" s="16" t="s">
        <v>101</v>
      </c>
    </row>
    <row r="81" spans="1:2" x14ac:dyDescent="0.25">
      <c r="A81" s="15">
        <v>80</v>
      </c>
      <c r="B81" s="16" t="s">
        <v>102</v>
      </c>
    </row>
    <row r="82" spans="1:2" x14ac:dyDescent="0.25">
      <c r="A82" s="17">
        <v>81</v>
      </c>
      <c r="B82" s="18" t="s">
        <v>103</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election activeCell="B19" sqref="B19"/>
    </sheetView>
  </sheetViews>
  <sheetFormatPr baseColWidth="10" defaultRowHeight="15" x14ac:dyDescent="0.25"/>
  <cols>
    <col min="2" max="2" width="35.42578125" bestFit="1" customWidth="1"/>
  </cols>
  <sheetData>
    <row r="1" spans="1:2" x14ac:dyDescent="0.25">
      <c r="A1" s="20" t="s">
        <v>104</v>
      </c>
      <c r="B1" s="20" t="s">
        <v>105</v>
      </c>
    </row>
    <row r="2" spans="1:2" x14ac:dyDescent="0.25">
      <c r="A2" s="21">
        <v>1</v>
      </c>
      <c r="B2" s="22" t="s">
        <v>106</v>
      </c>
    </row>
    <row r="3" spans="1:2" x14ac:dyDescent="0.25">
      <c r="A3" s="21">
        <v>2</v>
      </c>
      <c r="B3" s="22" t="s">
        <v>107</v>
      </c>
    </row>
    <row r="4" spans="1:2" x14ac:dyDescent="0.25">
      <c r="A4" s="21">
        <v>3</v>
      </c>
      <c r="B4" s="22" t="s">
        <v>108</v>
      </c>
    </row>
    <row r="5" spans="1:2" x14ac:dyDescent="0.25">
      <c r="A5" s="21">
        <v>4</v>
      </c>
      <c r="B5" s="22" t="s">
        <v>109</v>
      </c>
    </row>
    <row r="6" spans="1:2" x14ac:dyDescent="0.25">
      <c r="A6" s="21">
        <v>5</v>
      </c>
      <c r="B6" s="22" t="s">
        <v>110</v>
      </c>
    </row>
    <row r="7" spans="1:2" x14ac:dyDescent="0.25">
      <c r="A7" s="21">
        <v>6</v>
      </c>
      <c r="B7" s="22" t="s">
        <v>111</v>
      </c>
    </row>
    <row r="8" spans="1:2" x14ac:dyDescent="0.25">
      <c r="A8" s="21">
        <v>7</v>
      </c>
      <c r="B8" s="22" t="s">
        <v>112</v>
      </c>
    </row>
    <row r="9" spans="1:2" x14ac:dyDescent="0.25">
      <c r="A9" s="21">
        <v>8</v>
      </c>
      <c r="B9" s="22" t="s">
        <v>113</v>
      </c>
    </row>
    <row r="10" spans="1:2" x14ac:dyDescent="0.25">
      <c r="A10" s="21">
        <v>9</v>
      </c>
      <c r="B10" s="22" t="s">
        <v>114</v>
      </c>
    </row>
    <row r="11" spans="1:2" x14ac:dyDescent="0.25">
      <c r="A11" s="21">
        <v>10</v>
      </c>
      <c r="B11" s="22" t="s">
        <v>115</v>
      </c>
    </row>
    <row r="12" spans="1:2" x14ac:dyDescent="0.25">
      <c r="A12" s="21">
        <v>11</v>
      </c>
      <c r="B12" s="22" t="s">
        <v>116</v>
      </c>
    </row>
    <row r="13" spans="1:2" x14ac:dyDescent="0.25">
      <c r="A13" s="21">
        <v>12</v>
      </c>
      <c r="B13" s="22" t="s">
        <v>117</v>
      </c>
    </row>
    <row r="14" spans="1:2" x14ac:dyDescent="0.25">
      <c r="A14" s="21">
        <v>13</v>
      </c>
      <c r="B14" s="22" t="s">
        <v>118</v>
      </c>
    </row>
    <row r="15" spans="1:2" x14ac:dyDescent="0.25">
      <c r="A15" s="21">
        <v>14</v>
      </c>
      <c r="B15" s="22" t="s">
        <v>119</v>
      </c>
    </row>
    <row r="16" spans="1:2" x14ac:dyDescent="0.25">
      <c r="A16" s="23">
        <v>15</v>
      </c>
      <c r="B16" s="19" t="s">
        <v>120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sqref="A1:B4"/>
    </sheetView>
  </sheetViews>
  <sheetFormatPr baseColWidth="10" defaultRowHeight="15" x14ac:dyDescent="0.25"/>
  <cols>
    <col min="1" max="1" width="16" style="11" customWidth="1"/>
    <col min="2" max="2" width="21.140625" customWidth="1"/>
  </cols>
  <sheetData>
    <row r="1" spans="1:2" x14ac:dyDescent="0.25">
      <c r="A1" s="24" t="s">
        <v>121</v>
      </c>
      <c r="B1" s="25" t="s">
        <v>122</v>
      </c>
    </row>
    <row r="2" spans="1:2" x14ac:dyDescent="0.25">
      <c r="A2" s="15">
        <v>1</v>
      </c>
      <c r="B2" s="16" t="s">
        <v>123</v>
      </c>
    </row>
    <row r="3" spans="1:2" x14ac:dyDescent="0.25">
      <c r="A3" s="15">
        <v>2</v>
      </c>
      <c r="B3" s="16" t="s">
        <v>17</v>
      </c>
    </row>
    <row r="4" spans="1:2" x14ac:dyDescent="0.25">
      <c r="A4" s="17">
        <v>3</v>
      </c>
      <c r="B4" s="18" t="s">
        <v>16</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topLeftCell="A6" workbookViewId="0">
      <selection activeCell="E31" sqref="E31"/>
    </sheetView>
  </sheetViews>
  <sheetFormatPr baseColWidth="10" defaultRowHeight="15" x14ac:dyDescent="0.25"/>
  <sheetData>
    <row r="1" spans="1:3" x14ac:dyDescent="0.25">
      <c r="A1" s="26" t="s">
        <v>124</v>
      </c>
      <c r="B1" s="27" t="s">
        <v>125</v>
      </c>
      <c r="C1" s="25" t="s">
        <v>126</v>
      </c>
    </row>
    <row r="2" spans="1:3" x14ac:dyDescent="0.25">
      <c r="A2" s="28" t="str">
        <f t="shared" ref="A2:A25" si="0">CONCATENATE(LEFT(B2,3), " ",C2)</f>
        <v>Ene 2017</v>
      </c>
      <c r="B2" s="29" t="s">
        <v>127</v>
      </c>
      <c r="C2" s="16">
        <v>2017</v>
      </c>
    </row>
    <row r="3" spans="1:3" x14ac:dyDescent="0.25">
      <c r="A3" s="28" t="str">
        <f t="shared" si="0"/>
        <v>Feb 2017</v>
      </c>
      <c r="B3" s="29" t="s">
        <v>128</v>
      </c>
      <c r="C3" s="16">
        <v>2017</v>
      </c>
    </row>
    <row r="4" spans="1:3" x14ac:dyDescent="0.25">
      <c r="A4" s="28" t="str">
        <f t="shared" si="0"/>
        <v>Mar 2017</v>
      </c>
      <c r="B4" s="29" t="s">
        <v>129</v>
      </c>
      <c r="C4" s="16">
        <v>2017</v>
      </c>
    </row>
    <row r="5" spans="1:3" x14ac:dyDescent="0.25">
      <c r="A5" s="28" t="str">
        <f t="shared" si="0"/>
        <v>Abr 2017</v>
      </c>
      <c r="B5" s="29" t="s">
        <v>130</v>
      </c>
      <c r="C5" s="16">
        <v>2017</v>
      </c>
    </row>
    <row r="6" spans="1:3" x14ac:dyDescent="0.25">
      <c r="A6" s="28" t="str">
        <f t="shared" si="0"/>
        <v>May 2017</v>
      </c>
      <c r="B6" s="29" t="s">
        <v>131</v>
      </c>
      <c r="C6" s="16">
        <v>2017</v>
      </c>
    </row>
    <row r="7" spans="1:3" x14ac:dyDescent="0.25">
      <c r="A7" s="28" t="str">
        <f t="shared" si="0"/>
        <v>Jun 2017</v>
      </c>
      <c r="B7" s="29" t="s">
        <v>132</v>
      </c>
      <c r="C7" s="16">
        <v>2017</v>
      </c>
    </row>
    <row r="8" spans="1:3" x14ac:dyDescent="0.25">
      <c r="A8" s="28" t="str">
        <f t="shared" si="0"/>
        <v>Jul 2017</v>
      </c>
      <c r="B8" s="29" t="s">
        <v>133</v>
      </c>
      <c r="C8" s="16">
        <v>2017</v>
      </c>
    </row>
    <row r="9" spans="1:3" x14ac:dyDescent="0.25">
      <c r="A9" s="28" t="str">
        <f t="shared" si="0"/>
        <v>Ago 2017</v>
      </c>
      <c r="B9" s="29" t="s">
        <v>134</v>
      </c>
      <c r="C9" s="16">
        <v>2017</v>
      </c>
    </row>
    <row r="10" spans="1:3" x14ac:dyDescent="0.25">
      <c r="A10" s="28" t="str">
        <f t="shared" si="0"/>
        <v>Sep 2017</v>
      </c>
      <c r="B10" s="29" t="s">
        <v>135</v>
      </c>
      <c r="C10" s="16">
        <v>2017</v>
      </c>
    </row>
    <row r="11" spans="1:3" x14ac:dyDescent="0.25">
      <c r="A11" s="28" t="str">
        <f t="shared" si="0"/>
        <v>Oct 2017</v>
      </c>
      <c r="B11" s="29" t="s">
        <v>136</v>
      </c>
      <c r="C11" s="16">
        <v>2017</v>
      </c>
    </row>
    <row r="12" spans="1:3" x14ac:dyDescent="0.25">
      <c r="A12" s="28" t="str">
        <f t="shared" si="0"/>
        <v>Nov 2017</v>
      </c>
      <c r="B12" s="29" t="s">
        <v>137</v>
      </c>
      <c r="C12" s="16">
        <v>2017</v>
      </c>
    </row>
    <row r="13" spans="1:3" x14ac:dyDescent="0.25">
      <c r="A13" s="28" t="str">
        <f t="shared" si="0"/>
        <v>Dic 2017</v>
      </c>
      <c r="B13" s="29" t="s">
        <v>138</v>
      </c>
      <c r="C13" s="16">
        <v>2017</v>
      </c>
    </row>
    <row r="14" spans="1:3" x14ac:dyDescent="0.25">
      <c r="A14" s="28" t="str">
        <f t="shared" si="0"/>
        <v>Ene 2018</v>
      </c>
      <c r="B14" s="29" t="s">
        <v>127</v>
      </c>
      <c r="C14" s="16">
        <v>2018</v>
      </c>
    </row>
    <row r="15" spans="1:3" x14ac:dyDescent="0.25">
      <c r="A15" s="28" t="str">
        <f t="shared" si="0"/>
        <v>Feb 2018</v>
      </c>
      <c r="B15" s="29" t="s">
        <v>128</v>
      </c>
      <c r="C15" s="16">
        <v>2018</v>
      </c>
    </row>
    <row r="16" spans="1:3" x14ac:dyDescent="0.25">
      <c r="A16" s="28" t="str">
        <f t="shared" si="0"/>
        <v>Mar 2018</v>
      </c>
      <c r="B16" s="29" t="s">
        <v>129</v>
      </c>
      <c r="C16" s="16">
        <v>2018</v>
      </c>
    </row>
    <row r="17" spans="1:3" x14ac:dyDescent="0.25">
      <c r="A17" s="28" t="str">
        <f t="shared" si="0"/>
        <v>Abr 2018</v>
      </c>
      <c r="B17" s="29" t="s">
        <v>130</v>
      </c>
      <c r="C17" s="16">
        <v>2018</v>
      </c>
    </row>
    <row r="18" spans="1:3" x14ac:dyDescent="0.25">
      <c r="A18" s="28" t="str">
        <f t="shared" si="0"/>
        <v>May 2018</v>
      </c>
      <c r="B18" s="29" t="s">
        <v>131</v>
      </c>
      <c r="C18" s="16">
        <v>2018</v>
      </c>
    </row>
    <row r="19" spans="1:3" x14ac:dyDescent="0.25">
      <c r="A19" s="28" t="str">
        <f t="shared" si="0"/>
        <v>Jun 2018</v>
      </c>
      <c r="B19" s="29" t="s">
        <v>132</v>
      </c>
      <c r="C19" s="16">
        <v>2018</v>
      </c>
    </row>
    <row r="20" spans="1:3" x14ac:dyDescent="0.25">
      <c r="A20" s="28" t="str">
        <f t="shared" si="0"/>
        <v>Jul 2018</v>
      </c>
      <c r="B20" s="29" t="s">
        <v>133</v>
      </c>
      <c r="C20" s="16">
        <v>2018</v>
      </c>
    </row>
    <row r="21" spans="1:3" x14ac:dyDescent="0.25">
      <c r="A21" s="28" t="str">
        <f t="shared" si="0"/>
        <v>Ago 2018</v>
      </c>
      <c r="B21" s="29" t="s">
        <v>134</v>
      </c>
      <c r="C21" s="16">
        <v>2018</v>
      </c>
    </row>
    <row r="22" spans="1:3" x14ac:dyDescent="0.25">
      <c r="A22" s="28" t="str">
        <f t="shared" si="0"/>
        <v>Sep 2018</v>
      </c>
      <c r="B22" s="29" t="s">
        <v>135</v>
      </c>
      <c r="C22" s="16">
        <v>2018</v>
      </c>
    </row>
    <row r="23" spans="1:3" x14ac:dyDescent="0.25">
      <c r="A23" s="28" t="str">
        <f t="shared" si="0"/>
        <v>Oct 2018</v>
      </c>
      <c r="B23" s="29" t="s">
        <v>136</v>
      </c>
      <c r="C23" s="16">
        <v>2018</v>
      </c>
    </row>
    <row r="24" spans="1:3" x14ac:dyDescent="0.25">
      <c r="A24" s="28" t="str">
        <f t="shared" si="0"/>
        <v>Nov 2018</v>
      </c>
      <c r="B24" s="29" t="s">
        <v>137</v>
      </c>
      <c r="C24" s="16">
        <v>2018</v>
      </c>
    </row>
    <row r="25" spans="1:3" x14ac:dyDescent="0.25">
      <c r="A25" s="30" t="str">
        <f t="shared" si="0"/>
        <v>Dic 2018</v>
      </c>
      <c r="B25" s="31" t="s">
        <v>138</v>
      </c>
      <c r="C25" s="18">
        <v>2018</v>
      </c>
    </row>
  </sheetData>
  <pageMargins left="0.7" right="0.7" top="0.75" bottom="0.75" header="0.3" footer="0.3"/>
  <ignoredErrors>
    <ignoredError sqref="A25" unlockedFormula="1"/>
  </ignoredErrors>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workbookViewId="0">
      <selection activeCell="B7" sqref="B7"/>
    </sheetView>
  </sheetViews>
  <sheetFormatPr baseColWidth="10" defaultRowHeight="15" x14ac:dyDescent="0.25"/>
  <cols>
    <col min="1" max="1" width="18.5703125" customWidth="1"/>
    <col min="2" max="2" width="24.42578125" customWidth="1"/>
  </cols>
  <sheetData>
    <row r="1" spans="1:2" x14ac:dyDescent="0.25">
      <c r="A1" s="24" t="s">
        <v>140</v>
      </c>
      <c r="B1" s="25" t="s">
        <v>141</v>
      </c>
    </row>
    <row r="2" spans="1:2" x14ac:dyDescent="0.25">
      <c r="A2" s="15">
        <v>0</v>
      </c>
      <c r="B2" s="16" t="s">
        <v>142</v>
      </c>
    </row>
    <row r="3" spans="1:2" x14ac:dyDescent="0.25">
      <c r="A3" s="15">
        <v>1</v>
      </c>
      <c r="B3" s="16" t="s">
        <v>143</v>
      </c>
    </row>
    <row r="4" spans="1:2" x14ac:dyDescent="0.25">
      <c r="A4" s="15">
        <v>2</v>
      </c>
      <c r="B4" s="16" t="s">
        <v>144</v>
      </c>
    </row>
    <row r="5" spans="1:2" x14ac:dyDescent="0.25">
      <c r="A5" s="15">
        <v>3</v>
      </c>
      <c r="B5" s="16" t="s">
        <v>145</v>
      </c>
    </row>
    <row r="6" spans="1:2" x14ac:dyDescent="0.25">
      <c r="A6" s="17">
        <v>4</v>
      </c>
      <c r="B6" s="18" t="s">
        <v>146</v>
      </c>
    </row>
    <row r="7" spans="1:2" x14ac:dyDescent="0.25">
      <c r="A7" s="33"/>
      <c r="B7" s="34"/>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topLeftCell="A7" workbookViewId="0">
      <selection activeCell="A33" sqref="A33"/>
    </sheetView>
  </sheetViews>
  <sheetFormatPr baseColWidth="10" defaultRowHeight="15" x14ac:dyDescent="0.25"/>
  <cols>
    <col min="1" max="1" width="146.85546875" style="49" customWidth="1"/>
    <col min="2" max="16384" width="11.42578125" style="49"/>
  </cols>
  <sheetData>
    <row r="1" spans="1:1" ht="42" x14ac:dyDescent="0.25">
      <c r="A1" s="48" t="s">
        <v>162</v>
      </c>
    </row>
    <row r="2" spans="1:1" x14ac:dyDescent="0.25">
      <c r="A2" s="50"/>
    </row>
    <row r="3" spans="1:1" ht="37.5" x14ac:dyDescent="0.25">
      <c r="A3" s="51" t="s">
        <v>163</v>
      </c>
    </row>
    <row r="4" spans="1:1" ht="18.75" x14ac:dyDescent="0.25">
      <c r="A4" s="51"/>
    </row>
    <row r="5" spans="1:1" ht="18.75" x14ac:dyDescent="0.25">
      <c r="A5" s="51"/>
    </row>
    <row r="6" spans="1:1" ht="18.75" x14ac:dyDescent="0.25">
      <c r="A6" s="51"/>
    </row>
    <row r="7" spans="1:1" ht="18.75" x14ac:dyDescent="0.25">
      <c r="A7" s="51"/>
    </row>
    <row r="8" spans="1:1" ht="18.75" x14ac:dyDescent="0.25">
      <c r="A8" s="51"/>
    </row>
    <row r="9" spans="1:1" x14ac:dyDescent="0.25">
      <c r="A9" s="52" t="s">
        <v>164</v>
      </c>
    </row>
    <row r="10" spans="1:1" x14ac:dyDescent="0.25">
      <c r="A10" s="52"/>
    </row>
    <row r="11" spans="1:1" ht="37.5" x14ac:dyDescent="0.25">
      <c r="A11" s="51" t="s">
        <v>165</v>
      </c>
    </row>
    <row r="12" spans="1:1" ht="18.75" x14ac:dyDescent="0.25">
      <c r="A12" s="51"/>
    </row>
    <row r="13" spans="1:1" ht="18.75" x14ac:dyDescent="0.25">
      <c r="A13" s="51"/>
    </row>
    <row r="14" spans="1:1" x14ac:dyDescent="0.25">
      <c r="A14" s="52" t="s">
        <v>166</v>
      </c>
    </row>
    <row r="15" spans="1:1" ht="37.5" x14ac:dyDescent="0.25">
      <c r="A15" s="51" t="s">
        <v>167</v>
      </c>
    </row>
    <row r="16" spans="1:1" ht="18.75" x14ac:dyDescent="0.25">
      <c r="A16" s="51"/>
    </row>
    <row r="17" spans="1:1" ht="18.75" x14ac:dyDescent="0.25">
      <c r="A17" s="51"/>
    </row>
    <row r="18" spans="1:1" x14ac:dyDescent="0.25">
      <c r="A18" s="52" t="s">
        <v>168</v>
      </c>
    </row>
    <row r="19" spans="1:1" ht="18.75" x14ac:dyDescent="0.25">
      <c r="A19" s="51"/>
    </row>
    <row r="20" spans="1:1" ht="37.5" x14ac:dyDescent="0.25">
      <c r="A20" s="51" t="s">
        <v>169</v>
      </c>
    </row>
    <row r="21" spans="1:1" ht="18.75" x14ac:dyDescent="0.25">
      <c r="A21" s="53" t="s">
        <v>170</v>
      </c>
    </row>
    <row r="22" spans="1:1" ht="18.75" x14ac:dyDescent="0.25">
      <c r="A22" s="51" t="s">
        <v>171</v>
      </c>
    </row>
    <row r="23" spans="1:1" ht="37.5" x14ac:dyDescent="0.25">
      <c r="A23" s="51" t="s">
        <v>172</v>
      </c>
    </row>
    <row r="24" spans="1:1" ht="18.75" x14ac:dyDescent="0.25">
      <c r="A24" s="51" t="s">
        <v>173</v>
      </c>
    </row>
    <row r="25" spans="1:1" ht="18.75" x14ac:dyDescent="0.25">
      <c r="A25" s="51" t="s">
        <v>174</v>
      </c>
    </row>
    <row r="26" spans="1:1" ht="18.75" x14ac:dyDescent="0.25">
      <c r="A26" s="51" t="s">
        <v>175</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Anexo N°2 PAC</vt:lpstr>
      <vt:lpstr>Anexo N°3 SEGUIMIENTO PAC</vt:lpstr>
      <vt:lpstr>Cod. Rubro</vt:lpstr>
      <vt:lpstr>Cod. Región</vt:lpstr>
      <vt:lpstr>Cod. Orden de Compra</vt:lpstr>
      <vt:lpstr>Cod. Mes</vt:lpstr>
      <vt:lpstr>Cod. Versión</vt:lpstr>
      <vt:lpstr>Consideraciones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Susan Farias Castillo</dc:creator>
  <cp:lastModifiedBy>Karen Susan Farias Castillo</cp:lastModifiedBy>
  <cp:lastPrinted>2017-01-13T14:10:21Z</cp:lastPrinted>
  <dcterms:created xsi:type="dcterms:W3CDTF">2016-12-05T13:56:37Z</dcterms:created>
  <dcterms:modified xsi:type="dcterms:W3CDTF">2017-01-13T14:14:01Z</dcterms:modified>
</cp:coreProperties>
</file>